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C140" authorId="0">
      <text>
        <r>
          <rPr>
            <b/>
            <sz val="9"/>
            <rFont val="宋体"/>
            <charset val="134"/>
          </rPr>
          <t>Administrator:</t>
        </r>
        <r>
          <rPr>
            <sz val="9"/>
            <rFont val="宋体"/>
            <charset val="134"/>
          </rPr>
          <t xml:space="preserve">
题目与申请书不符</t>
        </r>
      </text>
    </comment>
  </commentList>
</comments>
</file>

<file path=xl/sharedStrings.xml><?xml version="1.0" encoding="utf-8"?>
<sst xmlns="http://schemas.openxmlformats.org/spreadsheetml/2006/main" count="1372" uniqueCount="811">
  <si>
    <t>序号</t>
  </si>
  <si>
    <t>年度</t>
  </si>
  <si>
    <t>项目名称</t>
  </si>
  <si>
    <t>项目类型</t>
  </si>
  <si>
    <t>项目负责人</t>
  </si>
  <si>
    <t>指导教师</t>
  </si>
  <si>
    <t>学院</t>
  </si>
  <si>
    <t>国家项目编号</t>
  </si>
  <si>
    <t>姓名</t>
  </si>
  <si>
    <t>学号</t>
  </si>
  <si>
    <t>职称</t>
  </si>
  <si>
    <t>抗疲劳性强的压电/荧光多功能材料的研究</t>
  </si>
  <si>
    <t>创新训练项目</t>
  </si>
  <si>
    <t>孙彦</t>
  </si>
  <si>
    <t>杜鹃</t>
  </si>
  <si>
    <t>副教授</t>
  </si>
  <si>
    <t>材料科学与工程</t>
  </si>
  <si>
    <t>201710447001</t>
  </si>
  <si>
    <t>改性酚醛树脂的制备</t>
  </si>
  <si>
    <t>董晨洁</t>
  </si>
  <si>
    <t>陶绪泉</t>
  </si>
  <si>
    <t>教授</t>
  </si>
  <si>
    <t>材料科学与工程学院</t>
  </si>
  <si>
    <t>201710447002</t>
  </si>
  <si>
    <t>非FTO基透明铂/石墨烯/铜纳米线对电极材料的设计及光电性能研究</t>
  </si>
  <si>
    <t>何萧虎</t>
  </si>
  <si>
    <t>王杰</t>
  </si>
  <si>
    <t>讲师</t>
  </si>
  <si>
    <t>201710447003</t>
  </si>
  <si>
    <t>钛酸铋钠无铅压电薄膜的结构和性能优化</t>
  </si>
  <si>
    <t>姜馨</t>
  </si>
  <si>
    <t>李伟</t>
  </si>
  <si>
    <t>201710447004</t>
  </si>
  <si>
    <t>钛酸铋钠基无铅电致伸缩材料的制备及光-电特性研究</t>
  </si>
  <si>
    <t>石洪威</t>
  </si>
  <si>
    <t>郝继功</t>
  </si>
  <si>
    <t>201710447005</t>
  </si>
  <si>
    <t>热处理工艺对40CrNiMo中碳合金钢组织及力学性能的影响</t>
  </si>
  <si>
    <t>崔清丽</t>
  </si>
  <si>
    <t>马杰</t>
  </si>
  <si>
    <t>201710447006</t>
  </si>
  <si>
    <t xml:space="preserve">Fe3O4@YVO4:Eu3+@H-TiO2多功能纳米复合材料的合成及光催化性能研究    </t>
  </si>
  <si>
    <t>孙燕慧</t>
  </si>
  <si>
    <t>任小珍</t>
  </si>
  <si>
    <t>201710447007</t>
  </si>
  <si>
    <t>多元硫化物/石墨烯复合光催化剂的制备及可见光响应活性研究</t>
  </si>
  <si>
    <t>魏明明</t>
  </si>
  <si>
    <t>姚淑娟</t>
  </si>
  <si>
    <t>201710447008</t>
  </si>
  <si>
    <t>铝电解电容器用高比容电极铝箔的研究</t>
  </si>
  <si>
    <t>王方忍</t>
  </si>
  <si>
    <t>班朝磊</t>
  </si>
  <si>
    <t>201710447009</t>
  </si>
  <si>
    <t>远程移动视频监控机器人</t>
  </si>
  <si>
    <t>张子恒</t>
  </si>
  <si>
    <t>徐连荣</t>
  </si>
  <si>
    <t>传媒技术学院</t>
  </si>
  <si>
    <t>201710447010</t>
  </si>
  <si>
    <t xml:space="preserve">运河聊城VR全景动画宣传片创作  </t>
  </si>
  <si>
    <t>胡海洋</t>
  </si>
  <si>
    <t>高凤燕</t>
  </si>
  <si>
    <t>201710447011</t>
  </si>
  <si>
    <t>聊城地域文化旅游衍生品创作</t>
  </si>
  <si>
    <t>张桢宇</t>
  </si>
  <si>
    <t>邱秀伟</t>
  </si>
  <si>
    <t>201710447012</t>
  </si>
  <si>
    <t>自动报靶及分析成绩系统</t>
  </si>
  <si>
    <t>邢志谦</t>
  </si>
  <si>
    <t>刘玉华</t>
  </si>
  <si>
    <t>后备军官学院</t>
  </si>
  <si>
    <t>201710447013</t>
  </si>
  <si>
    <t>晶面可控的硫化钴电催化剂的合成及其OER电催化性能研究</t>
  </si>
  <si>
    <t>楚超凡</t>
  </si>
  <si>
    <t>周华伟</t>
  </si>
  <si>
    <t>化学化工</t>
  </si>
  <si>
    <t>201710447023</t>
  </si>
  <si>
    <t>pH值响应的蠕虫状胶束体系及性能研究</t>
  </si>
  <si>
    <t>纪晓雨</t>
  </si>
  <si>
    <t>魏西莲</t>
  </si>
  <si>
    <t>201710447024</t>
  </si>
  <si>
    <t>多功能钯铈催化体系定向还原CO2的性能研究</t>
  </si>
  <si>
    <t>邹文璟</t>
  </si>
  <si>
    <t>李静</t>
  </si>
  <si>
    <t>201710447025</t>
  </si>
  <si>
    <t>高效水制氢催化剂MoS2量子点/CdS纳米棒的原位精准构筑</t>
  </si>
  <si>
    <t>曹洪鑫</t>
  </si>
  <si>
    <t>尹兴良</t>
  </si>
  <si>
    <t>201710447026</t>
  </si>
  <si>
    <t>基于目标识别引发DNA构型变化的比例电化学传感器</t>
  </si>
  <si>
    <t>张敏</t>
  </si>
  <si>
    <t>马荣娜</t>
  </si>
  <si>
    <t>201710447027</t>
  </si>
  <si>
    <t>新型铜取代多钨氧簇催化合成CBS研究</t>
  </si>
  <si>
    <t>钱瑞</t>
  </si>
  <si>
    <t>黄现强</t>
  </si>
  <si>
    <t>201710447028</t>
  </si>
  <si>
    <t>具有生物效应的有机酸金属配合物的制备及热化学研究</t>
  </si>
  <si>
    <t>赵环宇</t>
  </si>
  <si>
    <t>孔玉霞</t>
  </si>
  <si>
    <t>201710447029</t>
  </si>
  <si>
    <t>新型手性荧光分子的制备及发光性质研究</t>
  </si>
  <si>
    <t>吴双</t>
  </si>
  <si>
    <t>段文增</t>
  </si>
  <si>
    <t>201710447030</t>
  </si>
  <si>
    <r>
      <rPr>
        <sz val="9"/>
        <rFont val="宋体"/>
        <charset val="134"/>
      </rPr>
      <t>高聚物聚阴离子</t>
    </r>
    <r>
      <rPr>
        <sz val="11"/>
        <color theme="1"/>
        <rFont val="Times New Roman"/>
        <charset val="134"/>
      </rPr>
      <t>/</t>
    </r>
    <r>
      <rPr>
        <sz val="11"/>
        <color theme="1"/>
        <rFont val="宋体"/>
        <charset val="134"/>
        <scheme val="minor"/>
      </rPr>
      <t>表面活性剂阳离子形成复合物盐的自组装行为研究</t>
    </r>
  </si>
  <si>
    <t>叶梦真</t>
  </si>
  <si>
    <t>张骞</t>
  </si>
  <si>
    <t>201710447031</t>
  </si>
  <si>
    <t>表面活性剂不同聚集体形成及转变过程中的热力学研究</t>
  </si>
  <si>
    <t>韩梦</t>
  </si>
  <si>
    <t>刘杰</t>
  </si>
  <si>
    <t>201710447032</t>
  </si>
  <si>
    <t>便于携带的自增强型癌胚抗原电致发光传感器制备</t>
  </si>
  <si>
    <t>陈小双</t>
  </si>
  <si>
    <t>张伟</t>
  </si>
  <si>
    <t>201710447033</t>
  </si>
  <si>
    <r>
      <rPr>
        <sz val="9"/>
        <rFont val="宋体"/>
        <charset val="134"/>
      </rPr>
      <t>基底上高稳定性</t>
    </r>
    <r>
      <rPr>
        <sz val="12"/>
        <color theme="1"/>
        <rFont val="Times New Roman"/>
        <charset val="134"/>
      </rPr>
      <t>NiCo</t>
    </r>
    <r>
      <rPr>
        <vertAlign val="subscript"/>
        <sz val="12"/>
        <color theme="1"/>
        <rFont val="Times New Roman"/>
        <charset val="134"/>
      </rPr>
      <t>2</t>
    </r>
    <r>
      <rPr>
        <sz val="12"/>
        <color theme="1"/>
        <rFont val="Times New Roman"/>
        <charset val="134"/>
      </rPr>
      <t>S</t>
    </r>
    <r>
      <rPr>
        <vertAlign val="subscript"/>
        <sz val="12"/>
        <color theme="1"/>
        <rFont val="Times New Roman"/>
        <charset val="134"/>
      </rPr>
      <t>4</t>
    </r>
    <r>
      <rPr>
        <sz val="12"/>
        <color theme="1"/>
        <rFont val="宋体"/>
        <charset val="134"/>
        <scheme val="minor"/>
      </rPr>
      <t>的合成和超电容性能研究</t>
    </r>
  </si>
  <si>
    <t>李晔宇</t>
  </si>
  <si>
    <t>杜红梅</t>
  </si>
  <si>
    <t>201710447034</t>
  </si>
  <si>
    <t>磷化铁/碳复合材料钠离子电池研究</t>
  </si>
  <si>
    <t>刘云鹏</t>
  </si>
  <si>
    <t>翟艳军</t>
  </si>
  <si>
    <t>201710447035</t>
  </si>
  <si>
    <t>新型脱氢偶联串联Smiles重排反应研究</t>
  </si>
  <si>
    <t>顾子宜</t>
  </si>
  <si>
    <t>杨冰川</t>
  </si>
  <si>
    <t>201710447036</t>
  </si>
  <si>
    <t>山东省2016年气溶胶光学厚度时空变化研究</t>
  </si>
  <si>
    <t>曹丽</t>
  </si>
  <si>
    <t>汤庆新</t>
  </si>
  <si>
    <t>环境与规划</t>
  </si>
  <si>
    <t xml:space="preserve">201710447038
</t>
  </si>
  <si>
    <t>聊城市城区水体中汞砷形态及健康风险分析</t>
  </si>
  <si>
    <t>刘亚平</t>
  </si>
  <si>
    <t>张菊</t>
  </si>
  <si>
    <t>201710447039</t>
  </si>
  <si>
    <t xml:space="preserve"> 南水北调水利枢纽——东平湖水环境安全调查与潜在风险评价</t>
  </si>
  <si>
    <t>卢书明</t>
  </si>
  <si>
    <t>刘衍君</t>
  </si>
  <si>
    <t>环境与规划学院</t>
  </si>
  <si>
    <t>201710447040</t>
  </si>
  <si>
    <t>氧化镧纳米颗粒对生菜作物的毒性效应研究</t>
  </si>
  <si>
    <t>王萍</t>
  </si>
  <si>
    <t>翟胜</t>
  </si>
  <si>
    <t>201710447041</t>
  </si>
  <si>
    <t>江北水城虚拟旅游及数字景观规划</t>
  </si>
  <si>
    <t>王菁晗</t>
  </si>
  <si>
    <t>马雪梅</t>
  </si>
  <si>
    <t>201710447042</t>
  </si>
  <si>
    <t>森林火灾预警监测与反演模拟系统</t>
  </si>
  <si>
    <t>赵亚迪</t>
  </si>
  <si>
    <t>肖燕</t>
  </si>
  <si>
    <t>201710447044</t>
  </si>
  <si>
    <t>东昌府区徒骇河流域两种主要水体污染物分布特征及源解析研究</t>
  </si>
  <si>
    <t>祁志栋</t>
  </si>
  <si>
    <t>王浩</t>
  </si>
  <si>
    <t>201710447045</t>
  </si>
  <si>
    <t>聊城市夏季人为污染对生物源二次有机气溶胶的影响</t>
  </si>
  <si>
    <t>孟静静</t>
  </si>
  <si>
    <t>201710447046</t>
  </si>
  <si>
    <t>聊城市农村留守儿童教育现状的调查分析</t>
  </si>
  <si>
    <t>刘燕</t>
  </si>
  <si>
    <t>李红</t>
  </si>
  <si>
    <t>201710447047</t>
  </si>
  <si>
    <t>基于GIS的黄土高原地貌复杂区县域耕地</t>
  </si>
  <si>
    <t>于航章</t>
  </si>
  <si>
    <t>何振芳</t>
  </si>
  <si>
    <t>201710447048</t>
  </si>
  <si>
    <t>京津冀及周边地区重污染天气形成与消散过程研究</t>
  </si>
  <si>
    <t>张亚茹</t>
  </si>
  <si>
    <t>陈永金</t>
  </si>
  <si>
    <t>201710447049</t>
  </si>
  <si>
    <t>东平湖水体颗粒物中多溴联苯醚分布研究</t>
  </si>
  <si>
    <t>裴晓洋</t>
  </si>
  <si>
    <t>刁春鹏</t>
  </si>
  <si>
    <t>201710447051</t>
  </si>
  <si>
    <t xml:space="preserve">基于混沌的数字图像加密算法研究 </t>
  </si>
  <si>
    <t>刘荣月</t>
  </si>
  <si>
    <t xml:space="preserve">朱淑芹      </t>
  </si>
  <si>
    <t>计算机</t>
  </si>
  <si>
    <t>201710447064</t>
  </si>
  <si>
    <t xml:space="preserve">构建于IPV6下的WIFI探针大数据系统 </t>
  </si>
  <si>
    <t>崔茂威</t>
  </si>
  <si>
    <t>徐阳</t>
  </si>
  <si>
    <t>工程师</t>
  </si>
  <si>
    <t>201710447066</t>
  </si>
  <si>
    <t>不同养殖模式空气中细菌数量及种类的探索</t>
  </si>
  <si>
    <t>陈秋雨</t>
  </si>
  <si>
    <t>刘文强</t>
  </si>
  <si>
    <t>农学院</t>
  </si>
  <si>
    <t>201710447074</t>
  </si>
  <si>
    <t xml:space="preserve">工艺葫芦生长过程中厚度变化及影响因素  </t>
  </si>
  <si>
    <t>张雪</t>
  </si>
  <si>
    <t>郭尚敬</t>
  </si>
  <si>
    <t>201710447075</t>
  </si>
  <si>
    <t>益生乳酸菌在新鲜鱼片中抑菌保鲜作用的研究</t>
  </si>
  <si>
    <t>刘玉</t>
  </si>
  <si>
    <t>杜新永</t>
  </si>
  <si>
    <t>201710447076</t>
  </si>
  <si>
    <t xml:space="preserve">盆景樱桃的制作与栽培技术  </t>
  </si>
  <si>
    <t>李霞</t>
  </si>
  <si>
    <t>赵培宝</t>
  </si>
  <si>
    <t>201710447077</t>
  </si>
  <si>
    <t>莱氏野村菌微菌核对甜菜夜蛾的致病力研究</t>
  </si>
  <si>
    <t>李学文</t>
  </si>
  <si>
    <t>刘守柱</t>
  </si>
  <si>
    <t>201710447078</t>
  </si>
  <si>
    <t>小麦赤霉病与小麦抗病性关系研究</t>
  </si>
  <si>
    <t>张婧</t>
  </si>
  <si>
    <t>王桂清</t>
  </si>
  <si>
    <t>201710447079</t>
  </si>
  <si>
    <t>植物配置模式对PM2.5浓度消减作用研究</t>
  </si>
  <si>
    <t>袁悦</t>
  </si>
  <si>
    <t>赵红霞</t>
  </si>
  <si>
    <t>201710447080</t>
  </si>
  <si>
    <t>HSP90的siRNA重组质粒构建及HSP90生物学作用研究</t>
  </si>
  <si>
    <t>丁飞</t>
  </si>
  <si>
    <t>李玉保</t>
  </si>
  <si>
    <t>201710447081</t>
  </si>
  <si>
    <t>发酵驴粪对盆栽花卉生理生化指标的影响</t>
  </si>
  <si>
    <t>户冉冉</t>
  </si>
  <si>
    <t>孟喜龙</t>
  </si>
  <si>
    <t>201710447082</t>
  </si>
  <si>
    <t>山竹皮中花青素的提取、纯化及抗氧化研究</t>
  </si>
  <si>
    <t>魏琳</t>
  </si>
  <si>
    <t>樊琛</t>
  </si>
  <si>
    <t>201710447083</t>
  </si>
  <si>
    <t>百日草对钾素的吸收与分配规律研究</t>
  </si>
  <si>
    <t>魏敏</t>
  </si>
  <si>
    <t>李海云</t>
  </si>
  <si>
    <t>201710447084</t>
  </si>
  <si>
    <t>不同菌株木霉对小麦生长指标及生理生化指标的影响</t>
  </si>
  <si>
    <t>吕绍元</t>
  </si>
  <si>
    <t>张蕾蕾</t>
  </si>
  <si>
    <t>201710447085</t>
  </si>
  <si>
    <t>灌溉对小麦产量形成的影响及其生理基础</t>
  </si>
  <si>
    <t>陈爱昀</t>
  </si>
  <si>
    <t>褚鹏飞</t>
  </si>
  <si>
    <t>201710447086</t>
  </si>
  <si>
    <t>氮肥施用对草坪草生长的影响</t>
  </si>
  <si>
    <t>刘业萍</t>
  </si>
  <si>
    <t>司东霞</t>
  </si>
  <si>
    <t>201710447087</t>
  </si>
  <si>
    <t>光照对母兔同期发情的影响</t>
  </si>
  <si>
    <t>郭鑫鹏</t>
  </si>
  <si>
    <t>张风平</t>
  </si>
  <si>
    <t>201710447088</t>
  </si>
  <si>
    <t xml:space="preserve">白头翁多糖超声辅助提取及产品开发研究 </t>
  </si>
  <si>
    <t>孙珊珊</t>
  </si>
  <si>
    <t>苏建青</t>
  </si>
  <si>
    <t>201710447090</t>
  </si>
  <si>
    <t>聊城市东昌府区生态农庄景观规划研究——以湖西农庄为例</t>
  </si>
  <si>
    <t>黄晨琦</t>
  </si>
  <si>
    <t>于守超</t>
  </si>
  <si>
    <t>201710447091</t>
  </si>
  <si>
    <t>环东平湖鸭群禽流感流行病学调查及候选疫苗株筛选</t>
  </si>
  <si>
    <t>孙香雪</t>
  </si>
  <si>
    <t>李旭勇</t>
  </si>
  <si>
    <t>201710447092</t>
  </si>
  <si>
    <t>康宁霉素对百合鳞茎腐烂病的田间防治效果研究</t>
  </si>
  <si>
    <t>聂中欣</t>
  </si>
  <si>
    <t>曹兴</t>
  </si>
  <si>
    <t>201710447093</t>
  </si>
  <si>
    <t>园林设计工程--空中楼阁</t>
  </si>
  <si>
    <t>卢珂</t>
  </si>
  <si>
    <t>翟付顺</t>
  </si>
  <si>
    <t>201710447094</t>
  </si>
  <si>
    <t xml:space="preserve"> 减磷对茄子植株生长及土壤状况的影响</t>
  </si>
  <si>
    <t>王巨媛</t>
  </si>
  <si>
    <t>201710447095</t>
  </si>
  <si>
    <t>热空气调节对甜樱桃果实苯丙烷类代谢的分子机制研究</t>
  </si>
  <si>
    <t>王晓铃</t>
  </si>
  <si>
    <t>王雷</t>
  </si>
  <si>
    <t>201710447096</t>
  </si>
  <si>
    <t xml:space="preserve">H9N2亚型AIV的遗传演化及其双重 RT-PCR检测方法研究  </t>
  </si>
  <si>
    <t>王凯莉</t>
  </si>
  <si>
    <t>司振书</t>
  </si>
  <si>
    <t>201710447097</t>
  </si>
  <si>
    <t>中国石蒜愈伤组织生物碱含量研究</t>
  </si>
  <si>
    <t>赵妍</t>
  </si>
  <si>
    <t>穆红梅</t>
  </si>
  <si>
    <t>高级实验师</t>
  </si>
  <si>
    <t>201710447098</t>
  </si>
  <si>
    <t>核桃—油用牡丹立体种植模式下除草剂的筛选</t>
  </si>
  <si>
    <t>张俊杰</t>
  </si>
  <si>
    <t>任爱芝</t>
  </si>
  <si>
    <t>201710447099</t>
  </si>
  <si>
    <t>小麦赤霉病菌致病酶系研究</t>
  </si>
  <si>
    <t>张素素</t>
  </si>
  <si>
    <t>201710447100</t>
  </si>
  <si>
    <t>施氮对油用牡丹籽粒产量的影响及其生理基础</t>
  </si>
  <si>
    <t>孙文静</t>
  </si>
  <si>
    <t>杨婧</t>
  </si>
  <si>
    <t>201710447101</t>
  </si>
  <si>
    <t>甲克素、海藻酸对黄瓜幼苗抗旱和抗寒的效应</t>
  </si>
  <si>
    <t>李杨</t>
  </si>
  <si>
    <t>杨重军</t>
  </si>
  <si>
    <t>201710447103</t>
  </si>
  <si>
    <t>康宁霉素对兰州百合枯萎病的防治效果研究</t>
  </si>
  <si>
    <t>田晨旭</t>
  </si>
  <si>
    <t>张秀省</t>
  </si>
  <si>
    <t>201710447107</t>
  </si>
  <si>
    <t>全价颗粒饲料对驴生长性能的影响研究</t>
  </si>
  <si>
    <t>宋龙龙</t>
  </si>
  <si>
    <t>李路胜</t>
  </si>
  <si>
    <t>201710447108</t>
  </si>
  <si>
    <t>发酵驴粪基质对花卉形态及根系的影响</t>
  </si>
  <si>
    <t>欧晋稳</t>
  </si>
  <si>
    <t>201710447109</t>
  </si>
  <si>
    <t>玉米胞质雄性不育新恢复系选育</t>
  </si>
  <si>
    <t>赵云哲</t>
  </si>
  <si>
    <t>杨万立</t>
  </si>
  <si>
    <t>201710447110</t>
  </si>
  <si>
    <t>韩国中小企业社会责任建设的调查与研究</t>
  </si>
  <si>
    <t xml:space="preserve">  闫兆旭</t>
  </si>
  <si>
    <t xml:space="preserve"> 唐研</t>
  </si>
  <si>
    <t>外国语学院</t>
  </si>
  <si>
    <t>201710447115</t>
  </si>
  <si>
    <t>智能灭蟑器</t>
  </si>
  <si>
    <t>刘远</t>
  </si>
  <si>
    <t xml:space="preserve">张霞  </t>
  </si>
  <si>
    <t>物理科学与信息工程学院</t>
  </si>
  <si>
    <t>201710447123</t>
  </si>
  <si>
    <t>基于ARM的远程汽车防盗系统</t>
  </si>
  <si>
    <t>胡永洁</t>
  </si>
  <si>
    <t xml:space="preserve">杨少卿 </t>
  </si>
  <si>
    <t>201710447127</t>
  </si>
  <si>
    <t>“新鲜蔬菜”电子商务项目</t>
  </si>
  <si>
    <t>创业训练项目</t>
  </si>
  <si>
    <t>隋帅旗</t>
  </si>
  <si>
    <t>张超</t>
  </si>
  <si>
    <t>建筑工程学院</t>
  </si>
  <si>
    <t>201710447142</t>
  </si>
  <si>
    <t>新悦读</t>
  </si>
  <si>
    <t>卢瑞</t>
  </si>
  <si>
    <t>梁建新</t>
  </si>
  <si>
    <t>指导员</t>
  </si>
  <si>
    <t>美术学院</t>
  </si>
  <si>
    <t>201710447144</t>
  </si>
  <si>
    <t>有家宠物护理中心创业团队</t>
  </si>
  <si>
    <t>段良晨</t>
  </si>
  <si>
    <t>井岗</t>
  </si>
  <si>
    <t>201710447145</t>
  </si>
  <si>
    <t>果树盆景创业</t>
  </si>
  <si>
    <t>王海宝</t>
  </si>
  <si>
    <t>张演义</t>
  </si>
  <si>
    <t>201710447146</t>
  </si>
  <si>
    <t>“美丽乡村”生态建设工作室</t>
  </si>
  <si>
    <t>吴金宁</t>
  </si>
  <si>
    <t>201710447147</t>
  </si>
  <si>
    <t>城市浪人流浪挑战赛</t>
  </si>
  <si>
    <t>张丽婷</t>
  </si>
  <si>
    <t>2014200017</t>
  </si>
  <si>
    <t>宁登国</t>
  </si>
  <si>
    <t>文学院</t>
  </si>
  <si>
    <t>201710447149</t>
  </si>
  <si>
    <t>镍胁迫对小麦生长及生理生化指标的影响</t>
  </si>
  <si>
    <t>黄圣</t>
  </si>
  <si>
    <t>吕艳伟</t>
  </si>
  <si>
    <t>生科院</t>
  </si>
  <si>
    <t>201810447001</t>
  </si>
  <si>
    <t>黄河下游泥沙含量对上游区域植被覆盖度变化的响应特征研究</t>
  </si>
  <si>
    <t>李彩虹</t>
  </si>
  <si>
    <t>于泉洲</t>
  </si>
  <si>
    <t>环规学院</t>
  </si>
  <si>
    <t>201810447002</t>
  </si>
  <si>
    <t>东营天鹅湖野鸟禽流感调查</t>
  </si>
  <si>
    <t>杨佳欣</t>
  </si>
  <si>
    <t>201810447003</t>
  </si>
  <si>
    <t>秋大白菜施用黄腐酸钾有机肥效果实验</t>
  </si>
  <si>
    <t>许阿飞</t>
  </si>
  <si>
    <t>齐辉</t>
  </si>
  <si>
    <t>201810447004</t>
  </si>
  <si>
    <t>面向卓越教师的高校师范类专业学科竞赛研究</t>
  </si>
  <si>
    <t>马静</t>
  </si>
  <si>
    <t>刘子亭</t>
  </si>
  <si>
    <t>201810447005</t>
  </si>
  <si>
    <r>
      <rPr>
        <sz val="10.5"/>
        <color rgb="FFFF0000"/>
        <rFont val="宋体"/>
        <charset val="134"/>
      </rPr>
      <t>推动区域与城市群发展的城市紧凑度研究</t>
    </r>
    <r>
      <rPr>
        <sz val="10.5"/>
        <color rgb="FFFF0000"/>
        <rFont val="Calibri"/>
        <charset val="134"/>
      </rPr>
      <t>—</t>
    </r>
    <r>
      <rPr>
        <sz val="10.5"/>
        <color rgb="FFFF0000"/>
        <rFont val="宋体"/>
        <charset val="134"/>
      </rPr>
      <t>以济南都市圈为例</t>
    </r>
  </si>
  <si>
    <t>乔泽浩</t>
  </si>
  <si>
    <t>翟继元</t>
  </si>
  <si>
    <t>201810447006</t>
  </si>
  <si>
    <r>
      <rPr>
        <sz val="10.5"/>
        <rFont val="Calibri"/>
        <charset val="134"/>
      </rPr>
      <t>IBike</t>
    </r>
    <r>
      <rPr>
        <sz val="10.5"/>
        <rFont val="宋体"/>
        <charset val="134"/>
      </rPr>
      <t>共享单车管理系统</t>
    </r>
  </si>
  <si>
    <t>公衍浩</t>
  </si>
  <si>
    <t>201810447007</t>
  </si>
  <si>
    <t>小运河畔风景及社区管理平台</t>
  </si>
  <si>
    <t>孙国龙</t>
  </si>
  <si>
    <t>201810447008</t>
  </si>
  <si>
    <t>高肥效油用牡丹栽培的生理基础研究</t>
  </si>
  <si>
    <t>李涵</t>
  </si>
  <si>
    <t>201810447009</t>
  </si>
  <si>
    <t>葡萄苗木嫁接机研发</t>
  </si>
  <si>
    <t>姜涛</t>
  </si>
  <si>
    <t>2016207650</t>
  </si>
  <si>
    <t>孙群</t>
  </si>
  <si>
    <t>机械与汽车学院</t>
  </si>
  <si>
    <t>201810447010</t>
  </si>
  <si>
    <r>
      <rPr>
        <sz val="10.5"/>
        <rFont val="Calibri"/>
        <charset val="134"/>
      </rPr>
      <t xml:space="preserve">在驴群中用 PCR </t>
    </r>
    <r>
      <rPr>
        <sz val="10.5"/>
        <rFont val="宋体"/>
        <charset val="134"/>
      </rPr>
      <t>方法检测马流感病毒</t>
    </r>
    <r>
      <rPr>
        <sz val="10.5"/>
        <rFont val="Calibri"/>
        <charset val="0"/>
      </rPr>
      <t>H3N8</t>
    </r>
    <r>
      <rPr>
        <sz val="10.5"/>
        <rFont val="宋体"/>
        <charset val="134"/>
      </rPr>
      <t>亚型</t>
    </r>
  </si>
  <si>
    <t>于永峰</t>
  </si>
  <si>
    <t>201810447011</t>
  </si>
  <si>
    <t>新型自走式收粮机</t>
  </si>
  <si>
    <t>郭瑞明</t>
  </si>
  <si>
    <t>郭洪强</t>
  </si>
  <si>
    <t>201810447012</t>
  </si>
  <si>
    <t>一种便携式多功能野餐箱的设计与制作</t>
  </si>
  <si>
    <t>刘欣</t>
  </si>
  <si>
    <t>惠鸿忠</t>
  </si>
  <si>
    <t>201810447013</t>
  </si>
  <si>
    <t>鲁西地区典型地物半球光谱特征建模研究</t>
  </si>
  <si>
    <t>郝昱忻</t>
  </si>
  <si>
    <t>梁天全</t>
  </si>
  <si>
    <t>201810447014</t>
  </si>
  <si>
    <r>
      <rPr>
        <sz val="10.5"/>
        <rFont val="Calibri"/>
        <charset val="134"/>
      </rPr>
      <t>“</t>
    </r>
    <r>
      <rPr>
        <sz val="10.5"/>
        <rFont val="宋体"/>
        <charset val="134"/>
      </rPr>
      <t>赵牛河</t>
    </r>
    <r>
      <rPr>
        <sz val="10.5"/>
        <rFont val="Calibri"/>
        <charset val="0"/>
      </rPr>
      <t>”</t>
    </r>
    <r>
      <rPr>
        <sz val="10.5"/>
        <rFont val="宋体"/>
        <charset val="134"/>
      </rPr>
      <t>的污染负荷和水质状况的调查与研究</t>
    </r>
  </si>
  <si>
    <t>栾铭倩</t>
  </si>
  <si>
    <t>刘道辰</t>
  </si>
  <si>
    <t>201810447015</t>
  </si>
  <si>
    <r>
      <rPr>
        <sz val="10.5"/>
        <rFont val="Calibri"/>
        <charset val="134"/>
      </rPr>
      <t>解忧之城--</t>
    </r>
    <r>
      <rPr>
        <sz val="10.5"/>
        <rFont val="宋体"/>
        <charset val="134"/>
      </rPr>
      <t>儿童福利院景观设计</t>
    </r>
  </si>
  <si>
    <t>孙梦飞</t>
  </si>
  <si>
    <t>201810447016</t>
  </si>
  <si>
    <t>球毛壳菌的分离鉴定及次生代谢物抑菌活性研究</t>
  </si>
  <si>
    <t>田书鑫</t>
  </si>
  <si>
    <t>201810447017</t>
  </si>
  <si>
    <t>保温节能的新型材料调研报告</t>
  </si>
  <si>
    <t>陈青</t>
  </si>
  <si>
    <t>建工学院</t>
  </si>
  <si>
    <t>201810447018</t>
  </si>
  <si>
    <r>
      <rPr>
        <sz val="10.5"/>
        <rFont val="Calibri"/>
        <charset val="134"/>
      </rPr>
      <t xml:space="preserve">OFDM </t>
    </r>
    <r>
      <rPr>
        <sz val="10.5"/>
        <rFont val="宋体"/>
        <charset val="134"/>
      </rPr>
      <t>超宽带无线通信接收机同步技术研究</t>
    </r>
  </si>
  <si>
    <t>孙童</t>
  </si>
  <si>
    <t>任世杰</t>
  </si>
  <si>
    <t>理工学院</t>
  </si>
  <si>
    <t>201810447019</t>
  </si>
  <si>
    <r>
      <rPr>
        <sz val="10.5"/>
        <rFont val="Calibri"/>
        <charset val="134"/>
      </rPr>
      <t xml:space="preserve">H9N2 </t>
    </r>
    <r>
      <rPr>
        <sz val="10.5"/>
        <rFont val="宋体"/>
        <charset val="134"/>
      </rPr>
      <t xml:space="preserve">禽流感病毒感染与 </t>
    </r>
    <r>
      <rPr>
        <sz val="10.5"/>
        <rFont val="Calibri"/>
        <charset val="0"/>
      </rPr>
      <t>HSP60 相关性研究</t>
    </r>
  </si>
  <si>
    <t>贾克金</t>
  </si>
  <si>
    <t>201810447020</t>
  </si>
  <si>
    <t>精明收缩视角下中国收缩城镇应对策略探析</t>
  </si>
  <si>
    <t>王勤林</t>
  </si>
  <si>
    <t>张二勋</t>
  </si>
  <si>
    <t>201810447021</t>
  </si>
  <si>
    <t>生物质炭对重金属毒性缓解效应研究</t>
  </si>
  <si>
    <t>凌春丽</t>
  </si>
  <si>
    <t>郭琳</t>
  </si>
  <si>
    <t>201810447022</t>
  </si>
  <si>
    <t>基于稳定同位素的东平湖湿地水文过程研究</t>
  </si>
  <si>
    <t>李秋雨</t>
  </si>
  <si>
    <t>刘加珍</t>
  </si>
  <si>
    <t>201810447023</t>
  </si>
  <si>
    <t>山楂杂质清除机</t>
  </si>
  <si>
    <t>丁永清</t>
  </si>
  <si>
    <t>赵岭</t>
  </si>
  <si>
    <t>201810447024</t>
  </si>
  <si>
    <t>建国后人口政策演变的研究</t>
  </si>
  <si>
    <t>孙秀</t>
  </si>
  <si>
    <t>孙德海</t>
  </si>
  <si>
    <t>政管学院</t>
  </si>
  <si>
    <t>201810447025</t>
  </si>
  <si>
    <t>具有高效催化性能的多级孔磷酸硅铝分子筛的可控性制备</t>
  </si>
  <si>
    <t>高海旭</t>
  </si>
  <si>
    <t>陶硕</t>
  </si>
  <si>
    <t>化工学院</t>
  </si>
  <si>
    <t>201810447026</t>
  </si>
  <si>
    <t>基于二氧化锰纳米片的纳米探针对细胞内癌症相关基因的可视化荧光监测和调控</t>
  </si>
  <si>
    <t>张广智</t>
  </si>
  <si>
    <t>洪敏</t>
  </si>
  <si>
    <t>201810447027</t>
  </si>
  <si>
    <r>
      <rPr>
        <sz val="10.5"/>
        <rFont val="Calibri"/>
        <charset val="134"/>
      </rPr>
      <t>种植业结构调整与乡村日常生活研究（1978—2017</t>
    </r>
    <r>
      <rPr>
        <sz val="10.5"/>
        <rFont val="宋体"/>
        <charset val="134"/>
      </rPr>
      <t xml:space="preserve">） </t>
    </r>
    <r>
      <rPr>
        <sz val="10.5"/>
        <rFont val="Calibri"/>
        <charset val="0"/>
      </rPr>
      <t>——</t>
    </r>
    <r>
      <rPr>
        <sz val="10.5"/>
        <rFont val="宋体"/>
        <charset val="134"/>
      </rPr>
      <t>以一项口述调查为中心</t>
    </r>
  </si>
  <si>
    <t>王艺洳</t>
  </si>
  <si>
    <t>罗衍军</t>
  </si>
  <si>
    <t>历史文化学院</t>
  </si>
  <si>
    <t>201810447028</t>
  </si>
  <si>
    <t>离散型多孔配位聚合物光解水制氢的研究</t>
  </si>
  <si>
    <t>王滕莉</t>
  </si>
  <si>
    <t>郝洪国</t>
  </si>
  <si>
    <t>201810447029</t>
  </si>
  <si>
    <t>丝绸之路上的女性形象研究</t>
  </si>
  <si>
    <t>赵寒盈</t>
  </si>
  <si>
    <t>丛振</t>
  </si>
  <si>
    <t>201810447030</t>
  </si>
  <si>
    <t>不同小麦品种田间病害研究及抗性评价</t>
  </si>
  <si>
    <t>张汕</t>
  </si>
  <si>
    <t>201810447031</t>
  </si>
  <si>
    <t>台湾地区蓝、绿两派统治时期中学历史教科书的比较研究</t>
  </si>
  <si>
    <t>孟茹</t>
  </si>
  <si>
    <t>赵树好</t>
  </si>
  <si>
    <t>201810447032</t>
  </si>
  <si>
    <t>菌核生枝顶孢霉的次生代谢物最适诱导培养基筛选及抑菌活性的研究</t>
  </si>
  <si>
    <t>姚秀英</t>
  </si>
  <si>
    <t>201810447033</t>
  </si>
  <si>
    <t>以姜黄素为导向的五碳单元类似物的抗衰老活性的研究</t>
  </si>
  <si>
    <t>史毓萌</t>
  </si>
  <si>
    <t>杨杰</t>
  </si>
  <si>
    <t>药学院</t>
  </si>
  <si>
    <t>201810447034</t>
  </si>
  <si>
    <r>
      <rPr>
        <sz val="10.5"/>
        <rFont val="Calibri"/>
        <charset val="134"/>
      </rPr>
      <t>大城市气象灾害防御非工程措施及实现—</t>
    </r>
    <r>
      <rPr>
        <sz val="10.5"/>
        <rFont val="宋体"/>
        <charset val="134"/>
      </rPr>
      <t>以济南市为例</t>
    </r>
  </si>
  <si>
    <t>201810447035</t>
  </si>
  <si>
    <r>
      <rPr>
        <sz val="10.5"/>
        <rFont val="Calibri"/>
        <charset val="134"/>
      </rPr>
      <t xml:space="preserve">Trichokonins </t>
    </r>
    <r>
      <rPr>
        <sz val="10.5"/>
        <rFont val="宋体"/>
        <charset val="134"/>
      </rPr>
      <t>诱导兰州百合抗根腐病的机制</t>
    </r>
  </si>
  <si>
    <t>马恬恬</t>
  </si>
  <si>
    <t>201810447036</t>
  </si>
  <si>
    <t>支离与重组：泰山传统信仰与现代文明的互动关系</t>
  </si>
  <si>
    <t>宗世昊</t>
  </si>
  <si>
    <t>201810447037</t>
  </si>
  <si>
    <r>
      <rPr>
        <sz val="10.5"/>
        <rFont val="Calibri"/>
        <charset val="134"/>
      </rPr>
      <t xml:space="preserve">透水铺装的雨洪管理效果模拟— </t>
    </r>
    <r>
      <rPr>
        <sz val="10.5"/>
        <rFont val="宋体"/>
        <charset val="134"/>
      </rPr>
      <t>以聊城大学为例</t>
    </r>
  </si>
  <si>
    <t>张一凡</t>
  </si>
  <si>
    <t>李珊珊</t>
  </si>
  <si>
    <t>201810447038</t>
  </si>
  <si>
    <r>
      <rPr>
        <sz val="10.5"/>
        <rFont val="Calibri"/>
        <charset val="134"/>
      </rPr>
      <t>Ⅰ</t>
    </r>
    <r>
      <rPr>
        <sz val="10.5"/>
        <rFont val="宋体"/>
        <charset val="134"/>
      </rPr>
      <t>群禽腺病毒的分离鉴定及灭活疫苗的研制</t>
    </r>
  </si>
  <si>
    <t>李哲</t>
  </si>
  <si>
    <t>201810447039</t>
  </si>
  <si>
    <t>农学学生学业倦怠产生原因及其对策</t>
  </si>
  <si>
    <t>李泽润</t>
  </si>
  <si>
    <t>辅导员</t>
  </si>
  <si>
    <t>201810447040</t>
  </si>
  <si>
    <t>城市出租车管理调配与分析决策系统</t>
  </si>
  <si>
    <t>陈翔宇</t>
  </si>
  <si>
    <t>201810447041</t>
  </si>
  <si>
    <r>
      <rPr>
        <sz val="10.5"/>
        <rFont val="Calibri"/>
        <charset val="134"/>
      </rPr>
      <t>基于H5</t>
    </r>
    <r>
      <rPr>
        <sz val="10.5"/>
        <rFont val="宋体"/>
        <charset val="134"/>
      </rPr>
      <t>的孤独症儿童情绪认知交互式软件研发</t>
    </r>
  </si>
  <si>
    <t>柳丽丽</t>
  </si>
  <si>
    <t>张如静、冯天敏</t>
  </si>
  <si>
    <t>201810447042</t>
  </si>
  <si>
    <t>粮食收集机</t>
  </si>
  <si>
    <t>齐瑞丰</t>
  </si>
  <si>
    <t>赵宝</t>
  </si>
  <si>
    <t>201810447043</t>
  </si>
  <si>
    <t>智能电磁寻迹平衡车</t>
  </si>
  <si>
    <t>刘朝阳</t>
  </si>
  <si>
    <t>黄贤广</t>
  </si>
  <si>
    <t>201810447044</t>
  </si>
  <si>
    <r>
      <rPr>
        <sz val="10.5"/>
        <rFont val="Calibri"/>
        <charset val="134"/>
      </rPr>
      <t>基于GIS</t>
    </r>
    <r>
      <rPr>
        <sz val="10.5"/>
        <rFont val="宋体"/>
        <charset val="134"/>
      </rPr>
      <t>与</t>
    </r>
    <r>
      <rPr>
        <sz val="10.5"/>
        <rFont val="Calibri"/>
        <charset val="0"/>
      </rPr>
      <t>RS</t>
    </r>
    <r>
      <rPr>
        <sz val="10.5"/>
        <rFont val="宋体"/>
        <charset val="134"/>
      </rPr>
      <t>的聊城市城市生态景观格局优化研究</t>
    </r>
  </si>
  <si>
    <t>葛嘉欣</t>
  </si>
  <si>
    <t>李春平</t>
  </si>
  <si>
    <t>201810447045</t>
  </si>
  <si>
    <t>基于体感控制的智能工程车</t>
  </si>
  <si>
    <t>李青云</t>
  </si>
  <si>
    <t>邹瑞滨</t>
  </si>
  <si>
    <t>201810447046</t>
  </si>
  <si>
    <r>
      <rPr>
        <sz val="10.5"/>
        <rFont val="Calibri"/>
        <charset val="134"/>
      </rPr>
      <t>基于STM32</t>
    </r>
    <r>
      <rPr>
        <sz val="10.5"/>
        <rFont val="宋体"/>
        <charset val="134"/>
      </rPr>
      <t>的飞行控制系统</t>
    </r>
  </si>
  <si>
    <t>张卉</t>
  </si>
  <si>
    <t>姜利波</t>
  </si>
  <si>
    <t>201810447047</t>
  </si>
  <si>
    <t>多功能推骑一体式婴儿车</t>
  </si>
  <si>
    <t>姜玉秀</t>
  </si>
  <si>
    <t>包春江</t>
  </si>
  <si>
    <t>201810447048</t>
  </si>
  <si>
    <t>基于团队与社会实践的口译培养模式研究</t>
  </si>
  <si>
    <t>张子昊</t>
  </si>
  <si>
    <t>201810447049</t>
  </si>
  <si>
    <t>BNT基电致伸缩陶瓷的组分设计及其器件化研究</t>
  </si>
  <si>
    <t>创新训练</t>
  </si>
  <si>
    <t>唐旭</t>
  </si>
  <si>
    <t>郝继功  李伟</t>
  </si>
  <si>
    <t>201910447021</t>
  </si>
  <si>
    <t>聊城地域文化原创动画设计创作</t>
  </si>
  <si>
    <t>王虹灿</t>
  </si>
  <si>
    <t>201910447002</t>
  </si>
  <si>
    <t>多功能多场景危险报警器</t>
  </si>
  <si>
    <t>王先钊</t>
  </si>
  <si>
    <t>李晓红</t>
  </si>
  <si>
    <t>201910447018</t>
  </si>
  <si>
    <t>M-Nx-C型催化剂在新能源器件中电催化应用研究</t>
  </si>
  <si>
    <t>周岚</t>
  </si>
  <si>
    <t>康文君</t>
  </si>
  <si>
    <t>化学化工学院</t>
  </si>
  <si>
    <t>201910447005</t>
  </si>
  <si>
    <t>双层无避让立体停车装置及工作方法</t>
  </si>
  <si>
    <t>王栋</t>
  </si>
  <si>
    <t>郭安福</t>
  </si>
  <si>
    <t>机械与汽车工程学院</t>
  </si>
  <si>
    <t>201910447024</t>
  </si>
  <si>
    <t>双足灭火机器人</t>
  </si>
  <si>
    <t>陈清</t>
  </si>
  <si>
    <t>唐娟</t>
  </si>
  <si>
    <t>201910447006</t>
  </si>
  <si>
    <t>发展性阅读障碍儿童噪音抑制模式下信息整合特征研究</t>
  </si>
  <si>
    <t>严昊</t>
  </si>
  <si>
    <t>蔡勇刚</t>
  </si>
  <si>
    <t>教育科学学院</t>
  </si>
  <si>
    <t>201910447007</t>
  </si>
  <si>
    <t>淋风教育公益培训学校分校区计划</t>
  </si>
  <si>
    <t>创业训练</t>
  </si>
  <si>
    <t>崔永甜</t>
  </si>
  <si>
    <t>李姮</t>
  </si>
  <si>
    <t>历史文化与旅游学院</t>
  </si>
  <si>
    <t>201910447004X</t>
  </si>
  <si>
    <t>互联网+VR技术在园林设计中的应用研究</t>
  </si>
  <si>
    <t>张雪梅</t>
  </si>
  <si>
    <t>201910447001</t>
  </si>
  <si>
    <t>运动与针灸对肥胖大鼠海马炎症因子的影响</t>
  </si>
  <si>
    <t>王杏如</t>
  </si>
  <si>
    <t>张云丽</t>
  </si>
  <si>
    <t>体育学院</t>
  </si>
  <si>
    <t>201910447023</t>
  </si>
  <si>
    <t>基于2401通讯的无线虚拟乐器</t>
  </si>
  <si>
    <t>潘轩昂</t>
  </si>
  <si>
    <t>赵海军</t>
  </si>
  <si>
    <t>201910447013</t>
  </si>
  <si>
    <t>直接扩频通信同步技术研究</t>
  </si>
  <si>
    <t>刘宸岐</t>
  </si>
  <si>
    <t>201910447017</t>
  </si>
  <si>
    <t>仿生河豚水下机器人</t>
  </si>
  <si>
    <t>张让</t>
  </si>
  <si>
    <t>范鑫烨</t>
  </si>
  <si>
    <t>201910447012</t>
  </si>
  <si>
    <t>基于红外的智能防堵塞红绿灯</t>
  </si>
  <si>
    <t>高鸿志</t>
  </si>
  <si>
    <t>201910447019</t>
  </si>
  <si>
    <t>基于STM32单片机的高楼清洗机械人</t>
  </si>
  <si>
    <t>王通</t>
  </si>
  <si>
    <t>田存伟</t>
  </si>
  <si>
    <t>201910447014</t>
  </si>
  <si>
    <t>基于树莓派的人脸识别装置</t>
  </si>
  <si>
    <t>刘运超</t>
  </si>
  <si>
    <t>王秋国</t>
  </si>
  <si>
    <t>201910447011</t>
  </si>
  <si>
    <t>基于深度神经网络的高速光通信系统参数智能监测研究</t>
  </si>
  <si>
    <t>任传童</t>
  </si>
  <si>
    <t>许恒迎</t>
  </si>
  <si>
    <t>201910447015</t>
  </si>
  <si>
    <t xml:space="preserve">SCP3调控血管新生的机制与功能研究   </t>
  </si>
  <si>
    <t>张芳霞</t>
  </si>
  <si>
    <t>李光勇</t>
  </si>
  <si>
    <t>201910447010</t>
  </si>
  <si>
    <t>“爱益站”社区青少年综合素质提升项目</t>
  </si>
  <si>
    <t>创业实践</t>
  </si>
  <si>
    <t>袁婉茹</t>
  </si>
  <si>
    <t>宋义明</t>
  </si>
  <si>
    <t>政治与公共管理学院</t>
  </si>
  <si>
    <t>201910447009S</t>
  </si>
  <si>
    <t>黄河三角洲湿地柽柳灌丛的氮利用策略研究</t>
  </si>
  <si>
    <t>许婕</t>
  </si>
  <si>
    <t>201910447022</t>
  </si>
  <si>
    <t>鲁西南黄河冲积土路基不均匀沉降规律研究</t>
  </si>
  <si>
    <t>郭禄宏</t>
  </si>
  <si>
    <t>倪振强</t>
  </si>
  <si>
    <t>201910447008</t>
  </si>
  <si>
    <t>“捐售之家”</t>
  </si>
  <si>
    <t>刘佟敏</t>
  </si>
  <si>
    <t>王伟伟</t>
  </si>
  <si>
    <t>201910447003</t>
  </si>
  <si>
    <t>痕量气体光纤传感系统设计</t>
  </si>
  <si>
    <t>闫存莹</t>
  </si>
  <si>
    <t>201910447020</t>
  </si>
  <si>
    <t>音乐治疗在视障儿童康复训练中的作用——音乐治疗对视障儿童盲态纠正的干预及意义研究</t>
  </si>
  <si>
    <t>王立强</t>
  </si>
  <si>
    <t>王海华</t>
  </si>
  <si>
    <t>音乐与舞蹈学院</t>
  </si>
  <si>
    <t>201910447016</t>
  </si>
  <si>
    <t>中华龙舟文化发展的历史积淀与传承</t>
  </si>
  <si>
    <t>马蔚丹</t>
  </si>
  <si>
    <t>张春燕</t>
  </si>
  <si>
    <t>S202010447004</t>
  </si>
  <si>
    <t>钛酸铋钠基无铅储能介质陶瓷的组分设计与性能研究</t>
  </si>
  <si>
    <t>赵桂媛</t>
  </si>
  <si>
    <t>2018206002</t>
  </si>
  <si>
    <t>S202010447006</t>
  </si>
  <si>
    <t>新型多功能压电材料与器件研究</t>
  </si>
  <si>
    <t>张玉洁</t>
  </si>
  <si>
    <t>2018206131</t>
  </si>
  <si>
    <t>S202010447009</t>
  </si>
  <si>
    <t>“专业化+品牌化” 构建校园宣传新方阵</t>
  </si>
  <si>
    <t>创业实践项目</t>
  </si>
  <si>
    <t>刘珺绯</t>
  </si>
  <si>
    <t>2017205290</t>
  </si>
  <si>
    <t>秦建波</t>
  </si>
  <si>
    <t>S202010447013S</t>
  </si>
  <si>
    <t>新型廉价金属催化剂催化处理高毒难降解污水新工艺</t>
  </si>
  <si>
    <t>吕雪燕</t>
  </si>
  <si>
    <t>2017204113</t>
  </si>
  <si>
    <t>X202010447012X</t>
  </si>
  <si>
    <t>基于抑制控制的大学生手机依赖焦虑的干预研究</t>
  </si>
  <si>
    <t>杜雨欣</t>
  </si>
  <si>
    <t>2018201452</t>
  </si>
  <si>
    <t>赵立军</t>
  </si>
  <si>
    <t>S202010447010</t>
  </si>
  <si>
    <t>植物抗病性诱导剂-菌核生枝顶孢霉的诱抗研究</t>
  </si>
  <si>
    <t>刘新</t>
  </si>
  <si>
    <t>2017206653</t>
  </si>
  <si>
    <t>S202010447003</t>
  </si>
  <si>
    <t>碧水保卫战下基于 AR 技术的泰安市旧县汶河沿岸景观设计</t>
  </si>
  <si>
    <t>宗倩</t>
  </si>
  <si>
    <t>2018206615</t>
  </si>
  <si>
    <t>S202010447008</t>
  </si>
  <si>
    <t>冻土毛霉菌对韭蛆幼虫致病作用及应用防治开发</t>
  </si>
  <si>
    <t>李明珠</t>
  </si>
  <si>
    <t>2018206412</t>
  </si>
  <si>
    <t>祝国栋</t>
  </si>
  <si>
    <t>S202010447001</t>
  </si>
  <si>
    <t>515少儿英语口语</t>
  </si>
  <si>
    <t>张倩倩</t>
  </si>
  <si>
    <t>2018200277</t>
  </si>
  <si>
    <t>邢戈</t>
  </si>
  <si>
    <t>商学院</t>
  </si>
  <si>
    <t>X202010447011X</t>
  </si>
  <si>
    <t>自媒体时代下中华文化传播新路径探究——以“李子柒”为例</t>
  </si>
  <si>
    <t>张子豪</t>
  </si>
  <si>
    <t>姜艳艳</t>
  </si>
  <si>
    <t>S202010447007</t>
  </si>
  <si>
    <t>Easy life全宅智能家居系统</t>
  </si>
  <si>
    <t>黄俊颖</t>
  </si>
  <si>
    <t>S202010447005</t>
  </si>
  <si>
    <t>基于卷积神经网络的人脸识别系统</t>
  </si>
  <si>
    <t>陶新宇</t>
  </si>
  <si>
    <t>郑世玲</t>
  </si>
  <si>
    <t>S202010447002</t>
  </si>
  <si>
    <t>基于海洋天然产物Solitumine结构优化的绿色生态杀菌剂的开发及作用机制研究</t>
  </si>
  <si>
    <t>薛晨蒙</t>
  </si>
  <si>
    <t>华学文</t>
  </si>
  <si>
    <t>202110447032</t>
  </si>
  <si>
    <t>驴IMF的生化特性及分子机制初步研究</t>
  </si>
  <si>
    <t>宋英华</t>
  </si>
  <si>
    <t>李孟孟</t>
  </si>
  <si>
    <t>202110447017</t>
  </si>
  <si>
    <t>“苯”土净化，“毒枭”变“黑金”——餐厨垃圾堆肥硝基苯降解与腐殖酸合成的动态耦合机制研究</t>
  </si>
  <si>
    <t>潘德龙</t>
  </si>
  <si>
    <t>宋彩红、陈永光</t>
  </si>
  <si>
    <t>生命科学学院</t>
  </si>
  <si>
    <t>202110447035</t>
  </si>
  <si>
    <t>复合微生物发酵中草药制备无抗饲料添加剂的研究</t>
  </si>
  <si>
    <t>左立康</t>
  </si>
  <si>
    <t>马青山</t>
  </si>
  <si>
    <t>202110447015</t>
  </si>
  <si>
    <t>枝顶孢对草地贪夜蛾生物活性测定及作用机理研究</t>
  </si>
  <si>
    <t>李硕</t>
  </si>
  <si>
    <t>202110447012</t>
  </si>
  <si>
    <r>
      <rPr>
        <sz val="10"/>
        <rFont val="宋体"/>
        <charset val="134"/>
      </rPr>
      <t>细胞自助信号放大探针的构建与活细胞内非编码</t>
    </r>
    <r>
      <rPr>
        <sz val="10"/>
        <rFont val="Times New Roman"/>
        <charset val="134"/>
      </rPr>
      <t>RNA</t>
    </r>
    <r>
      <rPr>
        <sz val="10"/>
        <rFont val="宋体"/>
        <charset val="134"/>
      </rPr>
      <t>原位成像研究</t>
    </r>
  </si>
  <si>
    <t>周冰倩</t>
  </si>
  <si>
    <t>202110447061</t>
  </si>
  <si>
    <t xml:space="preserve">基于光学与SAR影像的洪涝灾区提取及应急性评估 </t>
  </si>
  <si>
    <t>赵亚</t>
  </si>
  <si>
    <t>地理与环境学院</t>
  </si>
  <si>
    <t>202110447051</t>
  </si>
  <si>
    <t>智慧助老——新型轮椅的设计与研发</t>
  </si>
  <si>
    <t>李永鑫</t>
  </si>
  <si>
    <t xml:space="preserve">副教授 </t>
  </si>
  <si>
    <t>202110447094</t>
  </si>
  <si>
    <t xml:space="preserve">大豆WIP小肽家族在共生固氮中的功能分析 </t>
  </si>
  <si>
    <t>赵东蒙</t>
  </si>
  <si>
    <t>樊颖伦</t>
  </si>
  <si>
    <t>202110447007</t>
  </si>
  <si>
    <t>日本国际协力机构对太平洋岛国的援助研究</t>
  </si>
  <si>
    <t>贾婧</t>
  </si>
  <si>
    <t>赵少峰</t>
  </si>
  <si>
    <t>202110447043</t>
  </si>
  <si>
    <r>
      <rPr>
        <sz val="10"/>
        <rFont val="宋体"/>
        <charset val="134"/>
      </rPr>
      <t>基于近红外光调控仿生</t>
    </r>
    <r>
      <rPr>
        <sz val="10"/>
        <rFont val="Times New Roman"/>
        <charset val="134"/>
      </rPr>
      <t>DNA</t>
    </r>
    <r>
      <rPr>
        <sz val="10"/>
        <rFont val="宋体"/>
        <charset val="134"/>
      </rPr>
      <t>纳米探针的循环肿瘤细胞高效分选研究</t>
    </r>
  </si>
  <si>
    <t>秦洁雯</t>
  </si>
  <si>
    <t>薛庆旺</t>
  </si>
  <si>
    <t>202110447054</t>
  </si>
  <si>
    <t>乡村振兴战略下山东省农村公共服务满意度调查研究</t>
  </si>
  <si>
    <t>张帆</t>
  </si>
  <si>
    <t>李绍东</t>
  </si>
  <si>
    <t>202110447040</t>
  </si>
  <si>
    <r>
      <rPr>
        <sz val="10"/>
        <rFont val="宋体"/>
        <charset val="134"/>
      </rPr>
      <t>新型</t>
    </r>
    <r>
      <rPr>
        <sz val="10"/>
        <rFont val="Times New Roman"/>
        <charset val="0"/>
      </rPr>
      <t>A2InCuX6</t>
    </r>
    <r>
      <rPr>
        <sz val="10"/>
        <rFont val="宋体"/>
        <charset val="134"/>
      </rPr>
      <t>、</t>
    </r>
    <r>
      <rPr>
        <sz val="10"/>
        <rFont val="Times New Roman"/>
        <charset val="0"/>
      </rPr>
      <t>A2FeCuX6</t>
    </r>
    <r>
      <rPr>
        <sz val="10"/>
        <rFont val="宋体"/>
        <charset val="134"/>
      </rPr>
      <t>系列有机</t>
    </r>
    <r>
      <rPr>
        <sz val="10"/>
        <rFont val="Times New Roman"/>
        <charset val="0"/>
      </rPr>
      <t>-</t>
    </r>
    <r>
      <rPr>
        <sz val="10"/>
        <rFont val="宋体"/>
        <charset val="134"/>
      </rPr>
      <t>无机杂化双钙钛矿材料的化学调控及其在光探测器中的构效关系研究</t>
    </r>
  </si>
  <si>
    <t>付学玮</t>
  </si>
  <si>
    <t>202110447064</t>
  </si>
  <si>
    <t>一种新型外卖寄存装置</t>
  </si>
  <si>
    <t>侯瑞瑞</t>
  </si>
  <si>
    <t>王扬志</t>
  </si>
  <si>
    <t>202110447076</t>
  </si>
  <si>
    <t xml:space="preserve">基于天然产物芥子酸结构修饰的杀菌先导化合物的发现 </t>
  </si>
  <si>
    <t>朱笑荷</t>
  </si>
  <si>
    <t>张凌霄</t>
  </si>
  <si>
    <t>202110447013</t>
  </si>
  <si>
    <t>双加工视角下认知负荷和情绪文本影响谣言认同的实验研究</t>
  </si>
  <si>
    <t>周敏</t>
  </si>
  <si>
    <t>陈彦垒</t>
  </si>
  <si>
    <t>202110447077</t>
  </si>
  <si>
    <t>听见“爱”语前聋儿童人工耳蜗植入后提高音调感知能力难点的针对性音乐治疗策略研究</t>
  </si>
  <si>
    <t>张如</t>
  </si>
  <si>
    <t>202110447003</t>
  </si>
  <si>
    <t>硫属钙钛矿在太阳能利用中的能量传输、转换特性与调控方法研究</t>
  </si>
  <si>
    <t>王莹烁</t>
  </si>
  <si>
    <t>李钧</t>
  </si>
  <si>
    <t>202110447067</t>
  </si>
  <si>
    <t>基于天然产物Chalcone的除草先导结构优化及作用机制研究</t>
  </si>
  <si>
    <t>付书悦</t>
  </si>
  <si>
    <t>雷康</t>
  </si>
  <si>
    <t>202110447022</t>
  </si>
  <si>
    <t>光影助力成长——媒介融合环境下儿童美育新思路</t>
  </si>
  <si>
    <t>周慧玥</t>
  </si>
  <si>
    <t>李莹/吕爱杰</t>
  </si>
  <si>
    <t>副教授/副教授</t>
  </si>
  <si>
    <t>202110447001</t>
  </si>
  <si>
    <t>交通荷载下浸水路基变形机理研究</t>
  </si>
  <si>
    <t>张玉萌</t>
  </si>
  <si>
    <t>202110447029</t>
  </si>
  <si>
    <t>认知负荷与图形框架影响大学生跨期决策的实验研究</t>
  </si>
  <si>
    <t>张蓝静</t>
  </si>
  <si>
    <t>202110447078</t>
  </si>
  <si>
    <t xml:space="preserve">高性能铌酸钾钠基压电陶瓷的制备及在能量收集器中的应用 </t>
  </si>
  <si>
    <t>张艺</t>
  </si>
  <si>
    <t>李朋</t>
  </si>
  <si>
    <t>202110447084</t>
  </si>
  <si>
    <t>小学教育专业公费师范生职业规划调查研究</t>
  </si>
  <si>
    <t>孟令彦</t>
  </si>
  <si>
    <t>满忠坤</t>
  </si>
  <si>
    <t>202110447036</t>
  </si>
  <si>
    <t>中草药活性成分阿魏酸导向的抗癌药物设计、合成及活性研究</t>
  </si>
  <si>
    <t>刘玥</t>
  </si>
  <si>
    <t>刘国运</t>
  </si>
  <si>
    <t>202110447024</t>
  </si>
  <si>
    <t>留住乡音—聊城市东昌府区方言文化典藏</t>
  </si>
  <si>
    <t>刘意萌</t>
  </si>
  <si>
    <t>常俊之</t>
  </si>
  <si>
    <t>202110447044</t>
  </si>
  <si>
    <t>基于VR的普通高校赛艇辅助训练模式研究</t>
  </si>
  <si>
    <t>王天奕</t>
  </si>
  <si>
    <t>周涛</t>
  </si>
  <si>
    <t>202110447046</t>
  </si>
  <si>
    <t>基于改进ARA*算法的移动机器人路径规划</t>
  </si>
  <si>
    <t>李爱玮</t>
  </si>
  <si>
    <t>段朋</t>
  </si>
  <si>
    <t>计算机学院</t>
  </si>
  <si>
    <t>202110447071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</si>
</sst>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3">
    <font>
      <sz val="11"/>
      <color theme="1"/>
      <name val="宋体"/>
      <charset val="134"/>
      <scheme val="minor"/>
    </font>
    <font>
      <sz val="11"/>
      <color rgb="FFFF0000"/>
      <name val="宋体"/>
      <charset val="134"/>
      <scheme val="minor"/>
    </font>
    <font>
      <b/>
      <sz val="12"/>
      <name val="宋体"/>
      <charset val="134"/>
    </font>
    <font>
      <sz val="9"/>
      <name val="宋体"/>
      <charset val="134"/>
    </font>
    <font>
      <sz val="9"/>
      <color rgb="FFFF0000"/>
      <name val="宋体"/>
      <charset val="134"/>
    </font>
    <font>
      <b/>
      <sz val="12"/>
      <name val="汉仪书宋一简"/>
      <charset val="134"/>
    </font>
    <font>
      <sz val="12"/>
      <color rgb="FF000000"/>
      <name val="宋体"/>
      <charset val="134"/>
    </font>
    <font>
      <sz val="10.5"/>
      <name val="Calibri"/>
      <charset val="134"/>
    </font>
    <font>
      <sz val="12"/>
      <color rgb="FFFF0000"/>
      <name val="宋体"/>
      <charset val="134"/>
    </font>
    <font>
      <sz val="10.5"/>
      <color rgb="FFFF0000"/>
      <name val="宋体"/>
      <charset val="134"/>
    </font>
    <font>
      <sz val="10.5"/>
      <name val="宋体"/>
      <charset val="134"/>
    </font>
    <font>
      <sz val="10.5"/>
      <color rgb="FFFF0000"/>
      <name val="Calibri"/>
      <charset val="134"/>
    </font>
    <font>
      <sz val="10"/>
      <name val="宋体"/>
      <charset val="134"/>
    </font>
    <font>
      <sz val="10"/>
      <name val="宋体"/>
      <charset val="134"/>
      <scheme val="major"/>
    </font>
    <font>
      <sz val="10"/>
      <color rgb="FFFF0000"/>
      <name val="宋体"/>
      <charset val="134"/>
    </font>
    <font>
      <sz val="10"/>
      <color theme="1"/>
      <name val="宋体"/>
      <charset val="134"/>
      <scheme val="minor"/>
    </font>
    <font>
      <sz val="10"/>
      <color rgb="FFFF0000"/>
      <name val="宋体"/>
      <charset val="134"/>
      <scheme val="minor"/>
    </font>
    <font>
      <sz val="10"/>
      <color rgb="FF000000"/>
      <name val="宋体"/>
      <charset val="134"/>
    </font>
    <font>
      <sz val="9"/>
      <color theme="1"/>
      <name val="宋体"/>
      <charset val="134"/>
      <scheme val="minor"/>
    </font>
    <font>
      <sz val="10.5"/>
      <color theme="1"/>
      <name val="宋体"/>
      <charset val="134"/>
      <scheme val="minor"/>
    </font>
    <font>
      <sz val="10"/>
      <name val="宋体"/>
      <charset val="134"/>
      <scheme val="minor"/>
    </font>
    <font>
      <sz val="10"/>
      <color theme="1"/>
      <name val="宋体"/>
      <charset val="134"/>
    </font>
    <font>
      <sz val="10"/>
      <color theme="1"/>
      <name val="SimSun"/>
      <charset val="134"/>
    </font>
    <font>
      <sz val="10"/>
      <name val="Times New Roman"/>
      <charset val="0"/>
    </font>
    <font>
      <sz val="10"/>
      <color rgb="FFFF0000"/>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Times New Roman"/>
      <charset val="134"/>
    </font>
    <font>
      <sz val="10.5"/>
      <name val="Calibri"/>
      <charset val="0"/>
    </font>
    <font>
      <sz val="12"/>
      <color theme="1"/>
      <name val="Times New Roman"/>
      <charset val="134"/>
    </font>
    <font>
      <vertAlign val="subscript"/>
      <sz val="12"/>
      <color theme="1"/>
      <name val="Times New Roman"/>
      <charset val="134"/>
    </font>
    <font>
      <sz val="12"/>
      <color theme="1"/>
      <name val="宋体"/>
      <charset val="134"/>
      <scheme val="minor"/>
    </font>
    <font>
      <sz val="11"/>
      <color theme="1"/>
      <name val="Times New Roman"/>
      <charset val="134"/>
    </font>
    <font>
      <b/>
      <sz val="9"/>
      <name val="宋体"/>
      <charset val="134"/>
    </font>
    <font>
      <sz val="9"/>
      <name val="宋体"/>
      <charset val="134"/>
    </font>
  </fonts>
  <fills count="35">
    <fill>
      <patternFill patternType="none"/>
    </fill>
    <fill>
      <patternFill patternType="gray125"/>
    </fill>
    <fill>
      <patternFill patternType="solid">
        <fgColor rgb="FFC0C0C0"/>
        <bgColor rgb="FF000000"/>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4" borderId="3"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4" applyNumberFormat="0" applyFill="0" applyAlignment="0" applyProtection="0">
      <alignment vertical="center"/>
    </xf>
    <xf numFmtId="0" fontId="31" fillId="0" borderId="4" applyNumberFormat="0" applyFill="0" applyAlignment="0" applyProtection="0">
      <alignment vertical="center"/>
    </xf>
    <xf numFmtId="0" fontId="32" fillId="0" borderId="5" applyNumberFormat="0" applyFill="0" applyAlignment="0" applyProtection="0">
      <alignment vertical="center"/>
    </xf>
    <xf numFmtId="0" fontId="32" fillId="0" borderId="0" applyNumberFormat="0" applyFill="0" applyBorder="0" applyAlignment="0" applyProtection="0">
      <alignment vertical="center"/>
    </xf>
    <xf numFmtId="0" fontId="33" fillId="5" borderId="6" applyNumberFormat="0" applyAlignment="0" applyProtection="0">
      <alignment vertical="center"/>
    </xf>
    <xf numFmtId="0" fontId="34" fillId="6" borderId="7" applyNumberFormat="0" applyAlignment="0" applyProtection="0">
      <alignment vertical="center"/>
    </xf>
    <xf numFmtId="0" fontId="35" fillId="6" borderId="6" applyNumberFormat="0" applyAlignment="0" applyProtection="0">
      <alignment vertical="center"/>
    </xf>
    <xf numFmtId="0" fontId="36" fillId="7" borderId="8" applyNumberFormat="0" applyAlignment="0" applyProtection="0">
      <alignment vertical="center"/>
    </xf>
    <xf numFmtId="0" fontId="37" fillId="0" borderId="9" applyNumberFormat="0" applyFill="0" applyAlignment="0" applyProtection="0">
      <alignment vertical="center"/>
    </xf>
    <xf numFmtId="0" fontId="38" fillId="0" borderId="10"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0" fontId="44" fillId="0" borderId="0"/>
  </cellStyleXfs>
  <cellXfs count="56">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1" fillId="0" borderId="0" xfId="0" applyFont="1">
      <alignment vertical="center"/>
    </xf>
    <xf numFmtId="0" fontId="0" fillId="0" borderId="0" xfId="0" applyAlignment="1">
      <alignment horizontal="left"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2" xfId="0" applyFont="1" applyFill="1" applyBorder="1" applyAlignment="1">
      <alignment horizontal="left" vertical="center" wrapText="1"/>
    </xf>
    <xf numFmtId="0" fontId="2" fillId="2" borderId="2" xfId="0" applyFont="1" applyFill="1" applyBorder="1" applyAlignment="1">
      <alignment horizontal="left" vertical="center"/>
    </xf>
    <xf numFmtId="0" fontId="0" fillId="0" borderId="2" xfId="0" applyFont="1" applyFill="1" applyBorder="1" applyAlignment="1">
      <alignment horizontal="left" vertical="center"/>
    </xf>
    <xf numFmtId="0" fontId="3" fillId="0" borderId="2" xfId="0" applyFont="1" applyFill="1" applyBorder="1" applyAlignment="1">
      <alignment horizontal="left" vertical="center" wrapText="1"/>
    </xf>
    <xf numFmtId="0" fontId="1" fillId="0" borderId="2" xfId="0" applyFont="1" applyFill="1" applyBorder="1" applyAlignment="1">
      <alignment horizontal="left" vertical="center"/>
    </xf>
    <xf numFmtId="0" fontId="4" fillId="0" borderId="2"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0"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7" fillId="0" borderId="2" xfId="0" applyFont="1" applyFill="1" applyBorder="1" applyAlignment="1">
      <alignment horizontal="left" vertical="top" wrapText="1"/>
    </xf>
    <xf numFmtId="0" fontId="7" fillId="0" borderId="2" xfId="0" applyFont="1" applyFill="1" applyBorder="1" applyAlignment="1">
      <alignment horizontal="left" wrapText="1"/>
    </xf>
    <xf numFmtId="0" fontId="8" fillId="0" borderId="2" xfId="0" applyFont="1" applyFill="1" applyBorder="1" applyAlignment="1">
      <alignment horizontal="left" vertical="center" wrapText="1"/>
    </xf>
    <xf numFmtId="0" fontId="9" fillId="0" borderId="2" xfId="0" applyFont="1" applyFill="1" applyBorder="1" applyAlignment="1">
      <alignment horizontal="left" vertical="top" wrapText="1"/>
    </xf>
    <xf numFmtId="0" fontId="9" fillId="0" borderId="2" xfId="0" applyFont="1" applyFill="1" applyBorder="1" applyAlignment="1">
      <alignment horizontal="left" wrapText="1"/>
    </xf>
    <xf numFmtId="0" fontId="10" fillId="0" borderId="2" xfId="0" applyFont="1" applyFill="1" applyBorder="1" applyAlignment="1">
      <alignment horizontal="left" vertical="top" wrapText="1"/>
    </xf>
    <xf numFmtId="49" fontId="0" fillId="0" borderId="2" xfId="49" applyNumberFormat="1" applyFont="1" applyFill="1" applyBorder="1" applyAlignment="1">
      <alignment horizontal="left" vertical="center" wrapText="1"/>
    </xf>
    <xf numFmtId="0" fontId="10" fillId="0" borderId="2" xfId="0" applyFont="1" applyFill="1" applyBorder="1" applyAlignment="1">
      <alignment horizontal="left" wrapText="1"/>
    </xf>
    <xf numFmtId="0" fontId="11" fillId="0" borderId="2" xfId="0" applyFont="1" applyFill="1" applyBorder="1" applyAlignment="1">
      <alignment horizontal="left" wrapText="1"/>
    </xf>
    <xf numFmtId="0" fontId="0" fillId="0" borderId="2" xfId="0" applyBorder="1" applyAlignment="1">
      <alignment horizontal="left" vertical="center"/>
    </xf>
    <xf numFmtId="0" fontId="12" fillId="0" borderId="2" xfId="0" applyFont="1" applyFill="1" applyBorder="1" applyAlignment="1">
      <alignment horizontal="left" vertical="center" wrapText="1"/>
    </xf>
    <xf numFmtId="0" fontId="12" fillId="0" borderId="2" xfId="0" applyFont="1" applyFill="1" applyBorder="1" applyAlignment="1">
      <alignment horizontal="left" vertical="center"/>
    </xf>
    <xf numFmtId="0" fontId="12" fillId="0" borderId="2" xfId="0" applyNumberFormat="1" applyFont="1" applyFill="1" applyBorder="1" applyAlignment="1" applyProtection="1">
      <alignment horizontal="left" vertical="center" wrapText="1"/>
    </xf>
    <xf numFmtId="49" fontId="12" fillId="0" borderId="2" xfId="0" applyNumberFormat="1" applyFont="1" applyFill="1" applyBorder="1" applyAlignment="1">
      <alignment horizontal="left" vertical="center" wrapText="1"/>
    </xf>
    <xf numFmtId="0" fontId="13" fillId="0" borderId="2" xfId="0" applyFont="1" applyFill="1" applyBorder="1" applyAlignment="1">
      <alignment horizontal="left" vertical="center" wrapText="1"/>
    </xf>
    <xf numFmtId="0" fontId="1" fillId="0" borderId="2" xfId="0" applyFont="1" applyBorder="1" applyAlignment="1">
      <alignment horizontal="left" vertical="center"/>
    </xf>
    <xf numFmtId="0" fontId="14" fillId="0" borderId="2" xfId="0" applyFont="1" applyFill="1" applyBorder="1" applyAlignment="1">
      <alignment horizontal="left" vertical="center" wrapText="1"/>
    </xf>
    <xf numFmtId="0" fontId="14" fillId="0" borderId="2" xfId="0" applyFont="1" applyFill="1" applyBorder="1" applyAlignment="1">
      <alignment horizontal="left" vertical="center"/>
    </xf>
    <xf numFmtId="0" fontId="12" fillId="0" borderId="2" xfId="0" applyNumberFormat="1" applyFont="1" applyFill="1" applyBorder="1" applyAlignment="1">
      <alignment horizontal="left" vertical="center" wrapText="1"/>
    </xf>
    <xf numFmtId="49" fontId="15" fillId="0" borderId="2" xfId="0" applyNumberFormat="1" applyFont="1" applyFill="1" applyBorder="1" applyAlignment="1">
      <alignment horizontal="left" vertical="center" wrapText="1"/>
    </xf>
    <xf numFmtId="49" fontId="16" fillId="0" borderId="2" xfId="0" applyNumberFormat="1" applyFont="1" applyFill="1" applyBorder="1" applyAlignment="1">
      <alignment horizontal="left" vertical="center" wrapText="1"/>
    </xf>
    <xf numFmtId="49" fontId="17" fillId="0" borderId="2" xfId="0" applyNumberFormat="1" applyFont="1" applyFill="1" applyBorder="1" applyAlignment="1">
      <alignment horizontal="left" vertical="center" wrapText="1"/>
    </xf>
    <xf numFmtId="49" fontId="18" fillId="0" borderId="2" xfId="0" applyNumberFormat="1" applyFont="1" applyFill="1" applyBorder="1" applyAlignment="1">
      <alignment horizontal="left" vertical="center" wrapText="1"/>
    </xf>
    <xf numFmtId="0" fontId="15" fillId="0" borderId="2" xfId="0" applyFont="1" applyFill="1" applyBorder="1" applyAlignment="1">
      <alignment horizontal="left" vertical="center"/>
    </xf>
    <xf numFmtId="49" fontId="18" fillId="0" borderId="2" xfId="0" applyNumberFormat="1" applyFont="1" applyFill="1" applyBorder="1" applyAlignment="1">
      <alignment horizontal="left" vertical="center"/>
    </xf>
    <xf numFmtId="49" fontId="19" fillId="0" borderId="2" xfId="0" applyNumberFormat="1" applyFont="1" applyFill="1" applyBorder="1" applyAlignment="1">
      <alignment horizontal="left" vertical="center" wrapText="1"/>
    </xf>
    <xf numFmtId="0" fontId="15" fillId="0" borderId="2" xfId="0" applyNumberFormat="1" applyFont="1" applyFill="1" applyBorder="1" applyAlignment="1">
      <alignment horizontal="left" vertical="center" wrapText="1"/>
    </xf>
    <xf numFmtId="0" fontId="20" fillId="0" borderId="2"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2" xfId="0" applyNumberFormat="1" applyFont="1" applyFill="1" applyBorder="1" applyAlignment="1">
      <alignment horizontal="left" vertical="center" wrapText="1"/>
    </xf>
    <xf numFmtId="0" fontId="22" fillId="0" borderId="2"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3" borderId="2" xfId="0" applyFont="1" applyFill="1" applyBorder="1" applyAlignment="1">
      <alignment horizontal="left" vertical="center" wrapText="1"/>
    </xf>
    <xf numFmtId="0" fontId="16" fillId="0" borderId="2" xfId="0" applyFont="1" applyFill="1" applyBorder="1" applyAlignment="1">
      <alignment horizontal="left" vertical="center"/>
    </xf>
    <xf numFmtId="0" fontId="24" fillId="0" borderId="2" xfId="0" applyFont="1" applyFill="1" applyBorder="1" applyAlignment="1">
      <alignment horizontal="left" vertical="center" wrapText="1"/>
    </xf>
    <xf numFmtId="0" fontId="20" fillId="0" borderId="2" xfId="0" applyNumberFormat="1" applyFont="1" applyFill="1" applyBorder="1" applyAlignment="1">
      <alignment horizontal="left" vertical="center" wrapText="1"/>
    </xf>
    <xf numFmtId="0" fontId="16" fillId="0" borderId="2" xfId="0" applyNumberFormat="1" applyFont="1" applyFill="1" applyBorder="1" applyAlignment="1">
      <alignment horizontal="left" vertical="center" wrapText="1"/>
    </xf>
    <xf numFmtId="0" fontId="14" fillId="0" borderId="2" xfId="0" applyNumberFormat="1" applyFont="1" applyFill="1" applyBorder="1" applyAlignment="1">
      <alignment horizontal="left" vertical="center" wrapText="1"/>
    </xf>
    <xf numFmtId="0" fontId="0" fillId="0" borderId="2" xfId="0" applyFont="1" applyFill="1" applyBorder="1" applyAlignment="1" quotePrefix="1">
      <alignment horizontal="left" vertical="center"/>
    </xf>
    <xf numFmtId="0" fontId="1" fillId="0" borderId="2" xfId="0" applyFont="1" applyFill="1" applyBorder="1" applyAlignment="1" quotePrefix="1">
      <alignment horizontal="left" vertical="center"/>
    </xf>
    <xf numFmtId="0" fontId="0" fillId="0" borderId="2" xfId="0" applyFont="1" applyFill="1" applyBorder="1" applyAlignment="1" quotePrefix="1">
      <alignment horizontal="left" vertical="center" wrapText="1"/>
    </xf>
    <xf numFmtId="0" fontId="7" fillId="0" borderId="2" xfId="0" applyFont="1" applyFill="1" applyBorder="1" applyAlignment="1" quotePrefix="1">
      <alignment horizontal="left" wrapText="1"/>
    </xf>
    <xf numFmtId="0" fontId="7" fillId="0" borderId="2" xfId="0" applyFont="1" applyFill="1" applyBorder="1" applyAlignment="1" quotePrefix="1">
      <alignment horizontal="left" vertical="top" wrapText="1"/>
    </xf>
    <xf numFmtId="0" fontId="11" fillId="0" borderId="2" xfId="0" applyFont="1" applyFill="1" applyBorder="1" applyAlignment="1" quotePrefix="1">
      <alignment horizontal="left" wrapText="1"/>
    </xf>
    <xf numFmtId="0" fontId="12" fillId="0" borderId="2" xfId="0" applyFont="1" applyFill="1" applyBorder="1" applyAlignment="1" quotePrefix="1">
      <alignment horizontal="left" vertical="center"/>
    </xf>
    <xf numFmtId="0" fontId="14" fillId="0" borderId="2" xfId="0" applyFont="1" applyFill="1" applyBorder="1" applyAlignment="1" quotePrefix="1">
      <alignment horizontal="left" vertical="center"/>
    </xf>
    <xf numFmtId="0" fontId="15" fillId="0" borderId="2" xfId="0" applyFont="1" applyFill="1" applyBorder="1" applyAlignment="1" quotePrefix="1">
      <alignment horizontal="left" vertical="center"/>
    </xf>
    <xf numFmtId="0" fontId="16" fillId="0" borderId="2" xfId="0" applyFont="1" applyFill="1" applyBorder="1" applyAlignment="1" quotePrefix="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Drop" dx="22" page="1" val="0"/>
</file>

<file path=xl/ctrlProps/ctrlProp10.xml><?xml version="1.0" encoding="utf-8"?>
<formControlPr xmlns="http://schemas.microsoft.com/office/spreadsheetml/2009/9/main" objectType="Drop" dx="16" page="8" val="0"/>
</file>

<file path=xl/ctrlProps/ctrlProp11.xml><?xml version="1.0" encoding="utf-8"?>
<formControlPr xmlns="http://schemas.microsoft.com/office/spreadsheetml/2009/9/main" objectType="Drop" dx="16" page="1" val="0"/>
</file>

<file path=xl/ctrlProps/ctrlProp12.xml><?xml version="1.0" encoding="utf-8"?>
<formControlPr xmlns="http://schemas.microsoft.com/office/spreadsheetml/2009/9/main" objectType="Drop" dx="16" page="8" val="0"/>
</file>

<file path=xl/ctrlProps/ctrlProp2.xml><?xml version="1.0" encoding="utf-8"?>
<formControlPr xmlns="http://schemas.microsoft.com/office/spreadsheetml/2009/9/main" objectType="Drop" dx="22" page="1" val="0"/>
</file>

<file path=xl/ctrlProps/ctrlProp3.xml><?xml version="1.0" encoding="utf-8"?>
<formControlPr xmlns="http://schemas.microsoft.com/office/spreadsheetml/2009/9/main" objectType="Drop" dx="22" page="1" val="0"/>
</file>

<file path=xl/ctrlProps/ctrlProp4.xml><?xml version="1.0" encoding="utf-8"?>
<formControlPr xmlns="http://schemas.microsoft.com/office/spreadsheetml/2009/9/main" objectType="Drop" dx="22" page="1" val="0"/>
</file>

<file path=xl/ctrlProps/ctrlProp5.xml><?xml version="1.0" encoding="utf-8"?>
<formControlPr xmlns="http://schemas.microsoft.com/office/spreadsheetml/2009/9/main" objectType="Drop" dx="16" page="1" val="0"/>
</file>

<file path=xl/ctrlProps/ctrlProp6.xml><?xml version="1.0" encoding="utf-8"?>
<formControlPr xmlns="http://schemas.microsoft.com/office/spreadsheetml/2009/9/main" objectType="Drop" dx="16" page="8" val="0"/>
</file>

<file path=xl/ctrlProps/ctrlProp7.xml><?xml version="1.0" encoding="utf-8"?>
<formControlPr xmlns="http://schemas.microsoft.com/office/spreadsheetml/2009/9/main" objectType="Drop" dx="16" page="1" val="0"/>
</file>

<file path=xl/ctrlProps/ctrlProp8.xml><?xml version="1.0" encoding="utf-8"?>
<formControlPr xmlns="http://schemas.microsoft.com/office/spreadsheetml/2009/9/main" objectType="Drop" dx="16" page="8" val="0"/>
</file>

<file path=xl/ctrlProps/ctrlProp9.xml><?xml version="1.0" encoding="utf-8"?>
<formControlPr xmlns="http://schemas.microsoft.com/office/spreadsheetml/2009/9/main" objectType="Drop" dx="16" page="1" val="0"/>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xdr:from>
          <xdr:col>8</xdr:col>
          <xdr:colOff>0</xdr:colOff>
          <xdr:row>39</xdr:row>
          <xdr:rowOff>0</xdr:rowOff>
        </xdr:from>
        <xdr:to>
          <xdr:col>8</xdr:col>
          <xdr:colOff>161925</xdr:colOff>
          <xdr:row>39</xdr:row>
          <xdr:rowOff>9525</xdr:rowOff>
        </xdr:to>
        <xdr:sp>
          <xdr:nvSpPr>
            <xdr:cNvPr id="1081" name="Drop Down 57" hidden="1">
              <a:extLst>
                <a:ext uri="{63B3BB69-23CF-44E3-9099-C40C66FF867C}">
                  <a14:compatExt spid="_x0000_s1081"/>
                </a:ext>
              </a:extLst>
            </xdr:cNvPr>
            <xdr:cNvSpPr/>
          </xdr:nvSpPr>
          <xdr:spPr>
            <a:xfrm>
              <a:off x="10487025" y="6800850"/>
              <a:ext cx="161925" cy="9525"/>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0</xdr:colOff>
          <xdr:row>39</xdr:row>
          <xdr:rowOff>0</xdr:rowOff>
        </xdr:from>
        <xdr:to>
          <xdr:col>8</xdr:col>
          <xdr:colOff>161925</xdr:colOff>
          <xdr:row>39</xdr:row>
          <xdr:rowOff>9525</xdr:rowOff>
        </xdr:to>
        <xdr:sp>
          <xdr:nvSpPr>
            <xdr:cNvPr id="1082" name="Drop Down 58" hidden="1">
              <a:extLst>
                <a:ext uri="{63B3BB69-23CF-44E3-9099-C40C66FF867C}">
                  <a14:compatExt spid="_x0000_s1082"/>
                </a:ext>
              </a:extLst>
            </xdr:cNvPr>
            <xdr:cNvSpPr/>
          </xdr:nvSpPr>
          <xdr:spPr>
            <a:xfrm>
              <a:off x="10487025" y="6800850"/>
              <a:ext cx="161925" cy="9525"/>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0</xdr:colOff>
          <xdr:row>39</xdr:row>
          <xdr:rowOff>0</xdr:rowOff>
        </xdr:from>
        <xdr:to>
          <xdr:col>8</xdr:col>
          <xdr:colOff>161925</xdr:colOff>
          <xdr:row>39</xdr:row>
          <xdr:rowOff>9525</xdr:rowOff>
        </xdr:to>
        <xdr:sp>
          <xdr:nvSpPr>
            <xdr:cNvPr id="1083" name="Drop Down 59" hidden="1">
              <a:extLst>
                <a:ext uri="{63B3BB69-23CF-44E3-9099-C40C66FF867C}">
                  <a14:compatExt spid="_x0000_s1083"/>
                </a:ext>
              </a:extLst>
            </xdr:cNvPr>
            <xdr:cNvSpPr/>
          </xdr:nvSpPr>
          <xdr:spPr>
            <a:xfrm>
              <a:off x="10487025" y="6800850"/>
              <a:ext cx="161925" cy="9525"/>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0</xdr:colOff>
          <xdr:row>39</xdr:row>
          <xdr:rowOff>0</xdr:rowOff>
        </xdr:from>
        <xdr:to>
          <xdr:col>8</xdr:col>
          <xdr:colOff>161925</xdr:colOff>
          <xdr:row>39</xdr:row>
          <xdr:rowOff>9525</xdr:rowOff>
        </xdr:to>
        <xdr:sp>
          <xdr:nvSpPr>
            <xdr:cNvPr id="1084" name="Drop Down 60" hidden="1">
              <a:extLst>
                <a:ext uri="{63B3BB69-23CF-44E3-9099-C40C66FF867C}">
                  <a14:compatExt spid="_x0000_s1084"/>
                </a:ext>
              </a:extLst>
            </xdr:cNvPr>
            <xdr:cNvSpPr/>
          </xdr:nvSpPr>
          <xdr:spPr>
            <a:xfrm>
              <a:off x="10487025" y="6800850"/>
              <a:ext cx="161925" cy="9525"/>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173</xdr:row>
          <xdr:rowOff>0</xdr:rowOff>
        </xdr:from>
        <xdr:to>
          <xdr:col>6</xdr:col>
          <xdr:colOff>163195</xdr:colOff>
          <xdr:row>173</xdr:row>
          <xdr:rowOff>8890</xdr:rowOff>
        </xdr:to>
        <xdr:sp>
          <xdr:nvSpPr>
            <xdr:cNvPr id="1107" name="Drop Down 4" hidden="1">
              <a:extLst>
                <a:ext uri="{63B3BB69-23CF-44E3-9099-C40C66FF867C}">
                  <a14:compatExt spid="_x0000_s1107"/>
                </a:ext>
              </a:extLst>
            </xdr:cNvPr>
            <xdr:cNvSpPr/>
          </xdr:nvSpPr>
          <xdr:spPr>
            <a:xfrm>
              <a:off x="8715375" y="30241875"/>
              <a:ext cx="163195" cy="889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173</xdr:row>
          <xdr:rowOff>0</xdr:rowOff>
        </xdr:from>
        <xdr:to>
          <xdr:col>6</xdr:col>
          <xdr:colOff>163195</xdr:colOff>
          <xdr:row>173</xdr:row>
          <xdr:rowOff>8890</xdr:rowOff>
        </xdr:to>
        <xdr:sp>
          <xdr:nvSpPr>
            <xdr:cNvPr id="1108" name="Drop Down 6" hidden="1">
              <a:extLst>
                <a:ext uri="{63B3BB69-23CF-44E3-9099-C40C66FF867C}">
                  <a14:compatExt spid="_x0000_s1108"/>
                </a:ext>
              </a:extLst>
            </xdr:cNvPr>
            <xdr:cNvSpPr/>
          </xdr:nvSpPr>
          <xdr:spPr>
            <a:xfrm>
              <a:off x="8715375" y="30241875"/>
              <a:ext cx="163195" cy="889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173</xdr:row>
          <xdr:rowOff>0</xdr:rowOff>
        </xdr:from>
        <xdr:to>
          <xdr:col>6</xdr:col>
          <xdr:colOff>163195</xdr:colOff>
          <xdr:row>173</xdr:row>
          <xdr:rowOff>8890</xdr:rowOff>
        </xdr:to>
        <xdr:sp>
          <xdr:nvSpPr>
            <xdr:cNvPr id="1109" name="Drop Down 9" hidden="1">
              <a:extLst>
                <a:ext uri="{63B3BB69-23CF-44E3-9099-C40C66FF867C}">
                  <a14:compatExt spid="_x0000_s1109"/>
                </a:ext>
              </a:extLst>
            </xdr:cNvPr>
            <xdr:cNvSpPr/>
          </xdr:nvSpPr>
          <xdr:spPr>
            <a:xfrm>
              <a:off x="8715375" y="30241875"/>
              <a:ext cx="163195" cy="889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173</xdr:row>
          <xdr:rowOff>0</xdr:rowOff>
        </xdr:from>
        <xdr:to>
          <xdr:col>6</xdr:col>
          <xdr:colOff>163195</xdr:colOff>
          <xdr:row>173</xdr:row>
          <xdr:rowOff>8890</xdr:rowOff>
        </xdr:to>
        <xdr:sp>
          <xdr:nvSpPr>
            <xdr:cNvPr id="1110" name="Drop Down 13" hidden="1">
              <a:extLst>
                <a:ext uri="{63B3BB69-23CF-44E3-9099-C40C66FF867C}">
                  <a14:compatExt spid="_x0000_s1110"/>
                </a:ext>
              </a:extLst>
            </xdr:cNvPr>
            <xdr:cNvSpPr/>
          </xdr:nvSpPr>
          <xdr:spPr>
            <a:xfrm>
              <a:off x="8715375" y="30241875"/>
              <a:ext cx="163195" cy="889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187</xdr:row>
          <xdr:rowOff>0</xdr:rowOff>
        </xdr:from>
        <xdr:to>
          <xdr:col>10</xdr:col>
          <xdr:colOff>163195</xdr:colOff>
          <xdr:row>187</xdr:row>
          <xdr:rowOff>12065</xdr:rowOff>
        </xdr:to>
        <xdr:sp>
          <xdr:nvSpPr>
            <xdr:cNvPr id="1115" name="Drop Down 4" hidden="1">
              <a:extLst>
                <a:ext uri="{63B3BB69-23CF-44E3-9099-C40C66FF867C}">
                  <a14:compatExt spid="_x0000_s1115"/>
                </a:ext>
              </a:extLst>
            </xdr:cNvPr>
            <xdr:cNvSpPr/>
          </xdr:nvSpPr>
          <xdr:spPr>
            <a:xfrm>
              <a:off x="11896725" y="32642175"/>
              <a:ext cx="1210945" cy="12065"/>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187</xdr:row>
          <xdr:rowOff>0</xdr:rowOff>
        </xdr:from>
        <xdr:to>
          <xdr:col>10</xdr:col>
          <xdr:colOff>163195</xdr:colOff>
          <xdr:row>187</xdr:row>
          <xdr:rowOff>12065</xdr:rowOff>
        </xdr:to>
        <xdr:sp>
          <xdr:nvSpPr>
            <xdr:cNvPr id="1116" name="Drop Down 6" hidden="1">
              <a:extLst>
                <a:ext uri="{63B3BB69-23CF-44E3-9099-C40C66FF867C}">
                  <a14:compatExt spid="_x0000_s1116"/>
                </a:ext>
              </a:extLst>
            </xdr:cNvPr>
            <xdr:cNvSpPr/>
          </xdr:nvSpPr>
          <xdr:spPr>
            <a:xfrm>
              <a:off x="11896725" y="32642175"/>
              <a:ext cx="1210945" cy="12065"/>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187</xdr:row>
          <xdr:rowOff>0</xdr:rowOff>
        </xdr:from>
        <xdr:to>
          <xdr:col>10</xdr:col>
          <xdr:colOff>163195</xdr:colOff>
          <xdr:row>187</xdr:row>
          <xdr:rowOff>12065</xdr:rowOff>
        </xdr:to>
        <xdr:sp>
          <xdr:nvSpPr>
            <xdr:cNvPr id="1117" name="Drop Down 9" hidden="1">
              <a:extLst>
                <a:ext uri="{63B3BB69-23CF-44E3-9099-C40C66FF867C}">
                  <a14:compatExt spid="_x0000_s1117"/>
                </a:ext>
              </a:extLst>
            </xdr:cNvPr>
            <xdr:cNvSpPr/>
          </xdr:nvSpPr>
          <xdr:spPr>
            <a:xfrm>
              <a:off x="11896725" y="32642175"/>
              <a:ext cx="1210945" cy="12065"/>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187</xdr:row>
          <xdr:rowOff>0</xdr:rowOff>
        </xdr:from>
        <xdr:to>
          <xdr:col>10</xdr:col>
          <xdr:colOff>163195</xdr:colOff>
          <xdr:row>187</xdr:row>
          <xdr:rowOff>12065</xdr:rowOff>
        </xdr:to>
        <xdr:sp>
          <xdr:nvSpPr>
            <xdr:cNvPr id="1118" name="Drop Down 13" hidden="1">
              <a:extLst>
                <a:ext uri="{63B3BB69-23CF-44E3-9099-C40C66FF867C}">
                  <a14:compatExt spid="_x0000_s1118"/>
                </a:ext>
              </a:extLst>
            </xdr:cNvPr>
            <xdr:cNvSpPr/>
          </xdr:nvSpPr>
          <xdr:spPr>
            <a:xfrm>
              <a:off x="11896725" y="32642175"/>
              <a:ext cx="1210945" cy="12065"/>
            </a:xfrm>
            <a:prstGeom prst="rect">
              <a:avLst/>
            </a:prstGeom>
          </xdr:spPr>
        </xdr:sp>
        <xdr:clientData fPrint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ctrlProp" Target="../ctrlProps/ctrlProp6.xml"/><Relationship Id="rId8" Type="http://schemas.openxmlformats.org/officeDocument/2006/relationships/ctrlProp" Target="../ctrlProps/ctrlProp5.xml"/><Relationship Id="rId7" Type="http://schemas.openxmlformats.org/officeDocument/2006/relationships/ctrlProp" Target="../ctrlProps/ctrlProp4.xml"/><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3" Type="http://schemas.openxmlformats.org/officeDocument/2006/relationships/vmlDrawing" Target="../drawings/vmlDrawing1.vml"/><Relationship Id="rId2" Type="http://schemas.openxmlformats.org/officeDocument/2006/relationships/drawing" Target="../drawings/drawing1.xml"/><Relationship Id="rId15" Type="http://schemas.openxmlformats.org/officeDocument/2006/relationships/ctrlProp" Target="../ctrlProps/ctrlProp12.xml"/><Relationship Id="rId14" Type="http://schemas.openxmlformats.org/officeDocument/2006/relationships/ctrlProp" Target="../ctrlProps/ctrlProp11.xml"/><Relationship Id="rId13" Type="http://schemas.openxmlformats.org/officeDocument/2006/relationships/ctrlProp" Target="../ctrlProps/ctrlProp10.xml"/><Relationship Id="rId12" Type="http://schemas.openxmlformats.org/officeDocument/2006/relationships/ctrlProp" Target="../ctrlProps/ctrlProp9.xml"/><Relationship Id="rId11" Type="http://schemas.openxmlformats.org/officeDocument/2006/relationships/ctrlProp" Target="../ctrlProps/ctrlProp8.xml"/><Relationship Id="rId10" Type="http://schemas.openxmlformats.org/officeDocument/2006/relationships/ctrlProp" Target="../ctrlProps/ctrlProp7.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8"/>
  <sheetViews>
    <sheetView tabSelected="1" topLeftCell="A103" workbookViewId="0">
      <selection activeCell="M14" sqref="M14"/>
    </sheetView>
  </sheetViews>
  <sheetFormatPr defaultColWidth="9" defaultRowHeight="13.5"/>
  <cols>
    <col min="1" max="2" width="5.375" customWidth="1"/>
    <col min="3" max="3" width="75.75" customWidth="1"/>
    <col min="4" max="4" width="11.125" customWidth="1"/>
    <col min="5" max="5" width="6.625" customWidth="1"/>
    <col min="6" max="6" width="10.125" customWidth="1"/>
    <col min="7" max="7" width="12" style="4" customWidth="1"/>
    <col min="8" max="8" width="11.25" style="4" customWidth="1"/>
    <col min="9" max="9" width="18.5" style="4" customWidth="1"/>
    <col min="10" max="10" width="13.75" customWidth="1"/>
  </cols>
  <sheetData>
    <row r="1" s="1" customFormat="1" ht="14.25" spans="1:10">
      <c r="A1" s="5" t="s">
        <v>0</v>
      </c>
      <c r="B1" s="5" t="s">
        <v>1</v>
      </c>
      <c r="C1" s="5" t="s">
        <v>2</v>
      </c>
      <c r="D1" s="5" t="s">
        <v>3</v>
      </c>
      <c r="E1" s="6" t="s">
        <v>4</v>
      </c>
      <c r="F1" s="6"/>
      <c r="G1" s="6" t="s">
        <v>5</v>
      </c>
      <c r="H1" s="6"/>
      <c r="I1" s="13" t="s">
        <v>6</v>
      </c>
      <c r="J1" s="13" t="s">
        <v>7</v>
      </c>
    </row>
    <row r="2" s="1" customFormat="1" ht="14.25" spans="1:10">
      <c r="A2" s="7"/>
      <c r="B2" s="7"/>
      <c r="C2" s="7"/>
      <c r="D2" s="7"/>
      <c r="E2" s="8" t="s">
        <v>8</v>
      </c>
      <c r="F2" s="8" t="s">
        <v>9</v>
      </c>
      <c r="G2" s="8" t="s">
        <v>8</v>
      </c>
      <c r="H2" s="8" t="s">
        <v>10</v>
      </c>
      <c r="I2" s="14"/>
      <c r="J2" s="14"/>
    </row>
    <row r="3" s="1" customFormat="1" spans="1:10">
      <c r="A3" s="9">
        <v>1</v>
      </c>
      <c r="B3" s="9">
        <v>2017</v>
      </c>
      <c r="C3" s="10" t="s">
        <v>11</v>
      </c>
      <c r="D3" s="10" t="s">
        <v>12</v>
      </c>
      <c r="E3" s="10" t="s">
        <v>13</v>
      </c>
      <c r="F3" s="10">
        <v>2015205621</v>
      </c>
      <c r="G3" s="10" t="s">
        <v>14</v>
      </c>
      <c r="H3" s="10" t="s">
        <v>15</v>
      </c>
      <c r="I3" s="10" t="s">
        <v>16</v>
      </c>
      <c r="J3" s="56" t="s">
        <v>17</v>
      </c>
    </row>
    <row r="4" s="1" customFormat="1" spans="1:10">
      <c r="A4" s="9">
        <v>2</v>
      </c>
      <c r="B4" s="9">
        <v>2017</v>
      </c>
      <c r="C4" s="10" t="s">
        <v>18</v>
      </c>
      <c r="D4" s="10" t="s">
        <v>12</v>
      </c>
      <c r="E4" s="10" t="s">
        <v>19</v>
      </c>
      <c r="F4" s="10">
        <v>2015205912</v>
      </c>
      <c r="G4" s="10" t="s">
        <v>20</v>
      </c>
      <c r="H4" s="10" t="s">
        <v>21</v>
      </c>
      <c r="I4" s="10" t="s">
        <v>22</v>
      </c>
      <c r="J4" s="56" t="s">
        <v>23</v>
      </c>
    </row>
    <row r="5" s="1" customFormat="1" spans="1:10">
      <c r="A5" s="9">
        <v>3</v>
      </c>
      <c r="B5" s="9">
        <v>2017</v>
      </c>
      <c r="C5" s="10" t="s">
        <v>24</v>
      </c>
      <c r="D5" s="10" t="s">
        <v>12</v>
      </c>
      <c r="E5" s="10" t="s">
        <v>25</v>
      </c>
      <c r="F5" s="10">
        <v>2015205664</v>
      </c>
      <c r="G5" s="10" t="s">
        <v>26</v>
      </c>
      <c r="H5" s="10" t="s">
        <v>27</v>
      </c>
      <c r="I5" s="10" t="s">
        <v>22</v>
      </c>
      <c r="J5" s="56" t="s">
        <v>28</v>
      </c>
    </row>
    <row r="6" s="1" customFormat="1" spans="1:10">
      <c r="A6" s="9">
        <v>4</v>
      </c>
      <c r="B6" s="9">
        <v>2017</v>
      </c>
      <c r="C6" s="10" t="s">
        <v>29</v>
      </c>
      <c r="D6" s="10" t="s">
        <v>12</v>
      </c>
      <c r="E6" s="10" t="s">
        <v>30</v>
      </c>
      <c r="F6" s="10">
        <v>2015205584</v>
      </c>
      <c r="G6" s="10" t="s">
        <v>31</v>
      </c>
      <c r="H6" s="10" t="s">
        <v>15</v>
      </c>
      <c r="I6" s="10" t="s">
        <v>22</v>
      </c>
      <c r="J6" s="56" t="s">
        <v>32</v>
      </c>
    </row>
    <row r="7" s="1" customFormat="1" spans="1:10">
      <c r="A7" s="9">
        <v>5</v>
      </c>
      <c r="B7" s="9">
        <v>2017</v>
      </c>
      <c r="C7" s="10" t="s">
        <v>33</v>
      </c>
      <c r="D7" s="10" t="s">
        <v>12</v>
      </c>
      <c r="E7" s="10" t="s">
        <v>34</v>
      </c>
      <c r="F7" s="10">
        <v>2015205633</v>
      </c>
      <c r="G7" s="10" t="s">
        <v>35</v>
      </c>
      <c r="H7" s="10" t="s">
        <v>27</v>
      </c>
      <c r="I7" s="10" t="s">
        <v>22</v>
      </c>
      <c r="J7" s="56" t="s">
        <v>36</v>
      </c>
    </row>
    <row r="8" s="1" customFormat="1" spans="1:10">
      <c r="A8" s="9">
        <v>6</v>
      </c>
      <c r="B8" s="9">
        <v>2017</v>
      </c>
      <c r="C8" s="10" t="s">
        <v>37</v>
      </c>
      <c r="D8" s="10" t="s">
        <v>12</v>
      </c>
      <c r="E8" s="10" t="s">
        <v>38</v>
      </c>
      <c r="F8" s="10">
        <v>2015205797</v>
      </c>
      <c r="G8" s="10" t="s">
        <v>39</v>
      </c>
      <c r="H8" s="10" t="s">
        <v>27</v>
      </c>
      <c r="I8" s="10" t="s">
        <v>22</v>
      </c>
      <c r="J8" s="56" t="s">
        <v>40</v>
      </c>
    </row>
    <row r="9" s="1" customFormat="1" spans="1:10">
      <c r="A9" s="9">
        <v>7</v>
      </c>
      <c r="B9" s="9">
        <v>2017</v>
      </c>
      <c r="C9" s="10" t="s">
        <v>41</v>
      </c>
      <c r="D9" s="10" t="s">
        <v>12</v>
      </c>
      <c r="E9" s="10" t="s">
        <v>42</v>
      </c>
      <c r="F9" s="10">
        <v>2015205714</v>
      </c>
      <c r="G9" s="10" t="s">
        <v>43</v>
      </c>
      <c r="H9" s="10" t="s">
        <v>27</v>
      </c>
      <c r="I9" s="10" t="s">
        <v>22</v>
      </c>
      <c r="J9" s="56" t="s">
        <v>44</v>
      </c>
    </row>
    <row r="10" s="1" customFormat="1" spans="1:10">
      <c r="A10" s="9">
        <v>8</v>
      </c>
      <c r="B10" s="9">
        <v>2017</v>
      </c>
      <c r="C10" s="10" t="s">
        <v>45</v>
      </c>
      <c r="D10" s="10" t="s">
        <v>12</v>
      </c>
      <c r="E10" s="10" t="s">
        <v>46</v>
      </c>
      <c r="F10" s="10">
        <v>2015205607</v>
      </c>
      <c r="G10" s="10" t="s">
        <v>47</v>
      </c>
      <c r="H10" s="10" t="s">
        <v>27</v>
      </c>
      <c r="I10" s="10" t="s">
        <v>22</v>
      </c>
      <c r="J10" s="56" t="s">
        <v>48</v>
      </c>
    </row>
    <row r="11" s="1" customFormat="1" spans="1:10">
      <c r="A11" s="9">
        <v>9</v>
      </c>
      <c r="B11" s="9">
        <v>2017</v>
      </c>
      <c r="C11" s="10" t="s">
        <v>49</v>
      </c>
      <c r="D11" s="10" t="s">
        <v>12</v>
      </c>
      <c r="E11" s="10" t="s">
        <v>50</v>
      </c>
      <c r="F11" s="10">
        <v>2014206281</v>
      </c>
      <c r="G11" s="10" t="s">
        <v>51</v>
      </c>
      <c r="H11" s="10" t="s">
        <v>27</v>
      </c>
      <c r="I11" s="10" t="s">
        <v>22</v>
      </c>
      <c r="J11" s="56" t="s">
        <v>52</v>
      </c>
    </row>
    <row r="12" s="2" customFormat="1" spans="1:10">
      <c r="A12" s="11">
        <v>10</v>
      </c>
      <c r="B12" s="11">
        <v>2017</v>
      </c>
      <c r="C12" s="12" t="s">
        <v>53</v>
      </c>
      <c r="D12" s="12" t="s">
        <v>12</v>
      </c>
      <c r="E12" s="12" t="s">
        <v>54</v>
      </c>
      <c r="F12" s="12">
        <v>2014203944</v>
      </c>
      <c r="G12" s="12" t="s">
        <v>55</v>
      </c>
      <c r="H12" s="12" t="s">
        <v>27</v>
      </c>
      <c r="I12" s="12" t="s">
        <v>56</v>
      </c>
      <c r="J12" s="57" t="s">
        <v>57</v>
      </c>
    </row>
    <row r="13" s="1" customFormat="1" spans="1:10">
      <c r="A13" s="9">
        <v>11</v>
      </c>
      <c r="B13" s="9">
        <v>2017</v>
      </c>
      <c r="C13" s="10" t="s">
        <v>58</v>
      </c>
      <c r="D13" s="10" t="s">
        <v>12</v>
      </c>
      <c r="E13" s="10" t="s">
        <v>59</v>
      </c>
      <c r="F13" s="10">
        <v>2014204182</v>
      </c>
      <c r="G13" s="10" t="s">
        <v>60</v>
      </c>
      <c r="H13" s="10" t="s">
        <v>27</v>
      </c>
      <c r="I13" s="10" t="s">
        <v>56</v>
      </c>
      <c r="J13" s="56" t="s">
        <v>61</v>
      </c>
    </row>
    <row r="14" s="1" customFormat="1" spans="1:10">
      <c r="A14" s="9">
        <v>12</v>
      </c>
      <c r="B14" s="9">
        <v>2017</v>
      </c>
      <c r="C14" s="10" t="s">
        <v>62</v>
      </c>
      <c r="D14" s="10" t="s">
        <v>12</v>
      </c>
      <c r="E14" s="10" t="s">
        <v>63</v>
      </c>
      <c r="F14" s="10">
        <v>2015205007</v>
      </c>
      <c r="G14" s="10" t="s">
        <v>64</v>
      </c>
      <c r="H14" s="10" t="s">
        <v>27</v>
      </c>
      <c r="I14" s="10" t="s">
        <v>56</v>
      </c>
      <c r="J14" s="56" t="s">
        <v>65</v>
      </c>
    </row>
    <row r="15" s="1" customFormat="1" spans="1:10">
      <c r="A15" s="9">
        <v>13</v>
      </c>
      <c r="B15" s="9">
        <v>2017</v>
      </c>
      <c r="C15" s="10" t="s">
        <v>66</v>
      </c>
      <c r="D15" s="10" t="s">
        <v>12</v>
      </c>
      <c r="E15" s="10" t="s">
        <v>67</v>
      </c>
      <c r="F15" s="10">
        <v>2016203866</v>
      </c>
      <c r="G15" s="10" t="s">
        <v>68</v>
      </c>
      <c r="H15" s="10" t="s">
        <v>27</v>
      </c>
      <c r="I15" s="10" t="s">
        <v>69</v>
      </c>
      <c r="J15" s="56" t="s">
        <v>70</v>
      </c>
    </row>
    <row r="16" s="1" customFormat="1" spans="1:10">
      <c r="A16" s="9">
        <v>23</v>
      </c>
      <c r="B16" s="9">
        <v>2017</v>
      </c>
      <c r="C16" s="10" t="s">
        <v>71</v>
      </c>
      <c r="D16" s="10" t="s">
        <v>12</v>
      </c>
      <c r="E16" s="10" t="s">
        <v>72</v>
      </c>
      <c r="F16" s="10">
        <v>2015203763</v>
      </c>
      <c r="G16" s="10" t="s">
        <v>73</v>
      </c>
      <c r="H16" s="10" t="s">
        <v>27</v>
      </c>
      <c r="I16" s="10" t="s">
        <v>74</v>
      </c>
      <c r="J16" s="56" t="s">
        <v>75</v>
      </c>
    </row>
    <row r="17" s="1" customFormat="1" spans="1:10">
      <c r="A17" s="9">
        <v>24</v>
      </c>
      <c r="B17" s="9">
        <v>2017</v>
      </c>
      <c r="C17" s="10" t="s">
        <v>76</v>
      </c>
      <c r="D17" s="10" t="s">
        <v>12</v>
      </c>
      <c r="E17" s="10" t="s">
        <v>77</v>
      </c>
      <c r="F17" s="10">
        <v>2015203647</v>
      </c>
      <c r="G17" s="10" t="s">
        <v>78</v>
      </c>
      <c r="H17" s="10" t="s">
        <v>21</v>
      </c>
      <c r="I17" s="10" t="s">
        <v>74</v>
      </c>
      <c r="J17" s="56" t="s">
        <v>79</v>
      </c>
    </row>
    <row r="18" s="1" customFormat="1" spans="1:10">
      <c r="A18" s="9">
        <v>25</v>
      </c>
      <c r="B18" s="9">
        <v>2017</v>
      </c>
      <c r="C18" s="10" t="s">
        <v>80</v>
      </c>
      <c r="D18" s="10" t="s">
        <v>12</v>
      </c>
      <c r="E18" s="10" t="s">
        <v>81</v>
      </c>
      <c r="F18" s="10">
        <v>2015203834</v>
      </c>
      <c r="G18" s="10" t="s">
        <v>82</v>
      </c>
      <c r="H18" s="10" t="s">
        <v>27</v>
      </c>
      <c r="I18" s="10" t="s">
        <v>74</v>
      </c>
      <c r="J18" s="56" t="s">
        <v>83</v>
      </c>
    </row>
    <row r="19" s="1" customFormat="1" spans="1:10">
      <c r="A19" s="9">
        <v>26</v>
      </c>
      <c r="B19" s="9">
        <v>2017</v>
      </c>
      <c r="C19" s="10" t="s">
        <v>84</v>
      </c>
      <c r="D19" s="10" t="s">
        <v>12</v>
      </c>
      <c r="E19" s="10" t="s">
        <v>85</v>
      </c>
      <c r="F19" s="10">
        <v>2015203828</v>
      </c>
      <c r="G19" s="10" t="s">
        <v>86</v>
      </c>
      <c r="H19" s="10" t="s">
        <v>27</v>
      </c>
      <c r="I19" s="10" t="s">
        <v>74</v>
      </c>
      <c r="J19" s="56" t="s">
        <v>87</v>
      </c>
    </row>
    <row r="20" s="1" customFormat="1" spans="1:10">
      <c r="A20" s="9">
        <v>27</v>
      </c>
      <c r="B20" s="9">
        <v>2017</v>
      </c>
      <c r="C20" s="10" t="s">
        <v>88</v>
      </c>
      <c r="D20" s="10" t="s">
        <v>12</v>
      </c>
      <c r="E20" s="10" t="s">
        <v>89</v>
      </c>
      <c r="F20" s="10">
        <v>2015203663</v>
      </c>
      <c r="G20" s="10" t="s">
        <v>90</v>
      </c>
      <c r="H20" s="10" t="s">
        <v>27</v>
      </c>
      <c r="I20" s="10" t="s">
        <v>74</v>
      </c>
      <c r="J20" s="56" t="s">
        <v>91</v>
      </c>
    </row>
    <row r="21" s="1" customFormat="1" spans="1:10">
      <c r="A21" s="9">
        <v>28</v>
      </c>
      <c r="B21" s="9">
        <v>2017</v>
      </c>
      <c r="C21" s="10" t="s">
        <v>92</v>
      </c>
      <c r="D21" s="10" t="s">
        <v>12</v>
      </c>
      <c r="E21" s="10" t="s">
        <v>93</v>
      </c>
      <c r="F21" s="10">
        <v>2015203783</v>
      </c>
      <c r="G21" s="10" t="s">
        <v>94</v>
      </c>
      <c r="H21" s="10" t="s">
        <v>15</v>
      </c>
      <c r="I21" s="10" t="s">
        <v>74</v>
      </c>
      <c r="J21" s="56" t="s">
        <v>95</v>
      </c>
    </row>
    <row r="22" s="1" customFormat="1" spans="1:10">
      <c r="A22" s="9">
        <v>29</v>
      </c>
      <c r="B22" s="9">
        <v>2017</v>
      </c>
      <c r="C22" s="10" t="s">
        <v>96</v>
      </c>
      <c r="D22" s="10" t="s">
        <v>12</v>
      </c>
      <c r="E22" s="10" t="s">
        <v>97</v>
      </c>
      <c r="F22" s="10">
        <v>2015203894</v>
      </c>
      <c r="G22" s="10" t="s">
        <v>98</v>
      </c>
      <c r="H22" s="10" t="s">
        <v>27</v>
      </c>
      <c r="I22" s="10" t="s">
        <v>74</v>
      </c>
      <c r="J22" s="56" t="s">
        <v>99</v>
      </c>
    </row>
    <row r="23" s="1" customFormat="1" spans="1:10">
      <c r="A23" s="9">
        <v>30</v>
      </c>
      <c r="B23" s="9">
        <v>2017</v>
      </c>
      <c r="C23" s="10" t="s">
        <v>100</v>
      </c>
      <c r="D23" s="10" t="s">
        <v>12</v>
      </c>
      <c r="E23" s="10" t="s">
        <v>101</v>
      </c>
      <c r="F23" s="10">
        <v>2015203801</v>
      </c>
      <c r="G23" s="10" t="s">
        <v>102</v>
      </c>
      <c r="H23" s="10" t="s">
        <v>27</v>
      </c>
      <c r="I23" s="10" t="s">
        <v>74</v>
      </c>
      <c r="J23" s="56" t="s">
        <v>103</v>
      </c>
    </row>
    <row r="24" s="1" customFormat="1" ht="15" spans="1:10">
      <c r="A24" s="9">
        <v>31</v>
      </c>
      <c r="B24" s="9">
        <v>2017</v>
      </c>
      <c r="C24" s="10" t="s">
        <v>104</v>
      </c>
      <c r="D24" s="10" t="s">
        <v>12</v>
      </c>
      <c r="E24" s="10" t="s">
        <v>105</v>
      </c>
      <c r="F24" s="10">
        <v>2015203667</v>
      </c>
      <c r="G24" s="10" t="s">
        <v>106</v>
      </c>
      <c r="H24" s="10" t="s">
        <v>27</v>
      </c>
      <c r="I24" s="10" t="s">
        <v>74</v>
      </c>
      <c r="J24" s="56" t="s">
        <v>107</v>
      </c>
    </row>
    <row r="25" s="1" customFormat="1" spans="1:10">
      <c r="A25" s="9">
        <v>32</v>
      </c>
      <c r="B25" s="9">
        <v>2017</v>
      </c>
      <c r="C25" s="10" t="s">
        <v>108</v>
      </c>
      <c r="D25" s="10" t="s">
        <v>12</v>
      </c>
      <c r="E25" s="10" t="s">
        <v>109</v>
      </c>
      <c r="F25" s="10" t="s">
        <v>109</v>
      </c>
      <c r="G25" s="10" t="s">
        <v>110</v>
      </c>
      <c r="H25" s="10" t="s">
        <v>15</v>
      </c>
      <c r="I25" s="10" t="s">
        <v>74</v>
      </c>
      <c r="J25" s="56" t="s">
        <v>111</v>
      </c>
    </row>
    <row r="26" s="1" customFormat="1" spans="1:10">
      <c r="A26" s="9">
        <v>33</v>
      </c>
      <c r="B26" s="9">
        <v>2017</v>
      </c>
      <c r="C26" s="10" t="s">
        <v>112</v>
      </c>
      <c r="D26" s="10" t="s">
        <v>12</v>
      </c>
      <c r="E26" s="10" t="s">
        <v>113</v>
      </c>
      <c r="F26" s="10">
        <v>2015203689</v>
      </c>
      <c r="G26" s="10" t="s">
        <v>114</v>
      </c>
      <c r="H26" s="10" t="s">
        <v>27</v>
      </c>
      <c r="I26" s="10" t="s">
        <v>74</v>
      </c>
      <c r="J26" s="56" t="s">
        <v>115</v>
      </c>
    </row>
    <row r="27" s="1" customFormat="1" ht="19.5" spans="1:10">
      <c r="A27" s="9">
        <v>34</v>
      </c>
      <c r="B27" s="9">
        <v>2017</v>
      </c>
      <c r="C27" s="10" t="s">
        <v>116</v>
      </c>
      <c r="D27" s="10" t="s">
        <v>12</v>
      </c>
      <c r="E27" s="10" t="s">
        <v>117</v>
      </c>
      <c r="F27" s="10">
        <v>2015203759</v>
      </c>
      <c r="G27" s="10" t="s">
        <v>118</v>
      </c>
      <c r="H27" s="10" t="s">
        <v>27</v>
      </c>
      <c r="I27" s="10" t="s">
        <v>74</v>
      </c>
      <c r="J27" s="56" t="s">
        <v>119</v>
      </c>
    </row>
    <row r="28" s="1" customFormat="1" spans="1:10">
      <c r="A28" s="9">
        <v>35</v>
      </c>
      <c r="B28" s="9">
        <v>2017</v>
      </c>
      <c r="C28" s="10" t="s">
        <v>120</v>
      </c>
      <c r="D28" s="10" t="s">
        <v>12</v>
      </c>
      <c r="E28" s="10" t="s">
        <v>121</v>
      </c>
      <c r="F28" s="10">
        <v>2015203943</v>
      </c>
      <c r="G28" s="10" t="s">
        <v>122</v>
      </c>
      <c r="H28" s="10" t="s">
        <v>27</v>
      </c>
      <c r="I28" s="10" t="s">
        <v>74</v>
      </c>
      <c r="J28" s="56" t="s">
        <v>123</v>
      </c>
    </row>
    <row r="29" s="1" customFormat="1" spans="1:10">
      <c r="A29" s="9">
        <v>36</v>
      </c>
      <c r="B29" s="9">
        <v>2017</v>
      </c>
      <c r="C29" s="10" t="s">
        <v>124</v>
      </c>
      <c r="D29" s="10" t="s">
        <v>12</v>
      </c>
      <c r="E29" s="10" t="s">
        <v>125</v>
      </c>
      <c r="F29" s="10">
        <v>2015204079</v>
      </c>
      <c r="G29" s="10" t="s">
        <v>126</v>
      </c>
      <c r="H29" s="10" t="s">
        <v>27</v>
      </c>
      <c r="I29" s="10" t="s">
        <v>74</v>
      </c>
      <c r="J29" s="56" t="s">
        <v>127</v>
      </c>
    </row>
    <row r="30" s="1" customFormat="1" spans="1:10">
      <c r="A30" s="9">
        <v>38</v>
      </c>
      <c r="B30" s="9">
        <v>2017</v>
      </c>
      <c r="C30" s="10" t="s">
        <v>128</v>
      </c>
      <c r="D30" s="10" t="s">
        <v>12</v>
      </c>
      <c r="E30" s="10" t="s">
        <v>129</v>
      </c>
      <c r="F30" s="10">
        <v>2015204331</v>
      </c>
      <c r="G30" s="10" t="s">
        <v>130</v>
      </c>
      <c r="H30" s="10" t="s">
        <v>27</v>
      </c>
      <c r="I30" s="10" t="s">
        <v>131</v>
      </c>
      <c r="J30" s="56" t="s">
        <v>132</v>
      </c>
    </row>
    <row r="31" s="1" customFormat="1" spans="1:10">
      <c r="A31" s="9">
        <v>39</v>
      </c>
      <c r="B31" s="9">
        <v>2017</v>
      </c>
      <c r="C31" s="10" t="s">
        <v>133</v>
      </c>
      <c r="D31" s="10" t="s">
        <v>12</v>
      </c>
      <c r="E31" s="10" t="s">
        <v>134</v>
      </c>
      <c r="F31" s="10">
        <v>2015204463</v>
      </c>
      <c r="G31" s="10" t="s">
        <v>135</v>
      </c>
      <c r="H31" s="10" t="s">
        <v>15</v>
      </c>
      <c r="I31" s="10" t="s">
        <v>131</v>
      </c>
      <c r="J31" s="58" t="s">
        <v>136</v>
      </c>
    </row>
    <row r="32" s="1" customFormat="1" spans="1:10">
      <c r="A32" s="9">
        <v>40</v>
      </c>
      <c r="B32" s="9">
        <v>2017</v>
      </c>
      <c r="C32" s="10" t="s">
        <v>137</v>
      </c>
      <c r="D32" s="10" t="s">
        <v>12</v>
      </c>
      <c r="E32" s="10" t="s">
        <v>138</v>
      </c>
      <c r="F32" s="10">
        <v>2015204255</v>
      </c>
      <c r="G32" s="10" t="s">
        <v>139</v>
      </c>
      <c r="H32" s="10" t="s">
        <v>15</v>
      </c>
      <c r="I32" s="10" t="s">
        <v>140</v>
      </c>
      <c r="J32" s="58" t="s">
        <v>141</v>
      </c>
    </row>
    <row r="33" s="1" customFormat="1" spans="1:10">
      <c r="A33" s="9">
        <v>41</v>
      </c>
      <c r="B33" s="9">
        <v>2017</v>
      </c>
      <c r="C33" s="10" t="s">
        <v>142</v>
      </c>
      <c r="D33" s="10" t="s">
        <v>12</v>
      </c>
      <c r="E33" s="10" t="s">
        <v>143</v>
      </c>
      <c r="F33" s="10">
        <v>2015204431</v>
      </c>
      <c r="G33" s="10" t="s">
        <v>144</v>
      </c>
      <c r="H33" s="10" t="s">
        <v>15</v>
      </c>
      <c r="I33" s="10" t="s">
        <v>140</v>
      </c>
      <c r="J33" s="58" t="s">
        <v>145</v>
      </c>
    </row>
    <row r="34" s="1" customFormat="1" spans="1:10">
      <c r="A34" s="9">
        <v>42</v>
      </c>
      <c r="B34" s="9">
        <v>2017</v>
      </c>
      <c r="C34" s="10" t="s">
        <v>146</v>
      </c>
      <c r="D34" s="10" t="s">
        <v>12</v>
      </c>
      <c r="E34" s="10" t="s">
        <v>147</v>
      </c>
      <c r="F34" s="10">
        <v>2015204307</v>
      </c>
      <c r="G34" s="10" t="s">
        <v>148</v>
      </c>
      <c r="H34" s="10" t="s">
        <v>27</v>
      </c>
      <c r="I34" s="10" t="s">
        <v>140</v>
      </c>
      <c r="J34" s="58" t="s">
        <v>149</v>
      </c>
    </row>
    <row r="35" s="1" customFormat="1" spans="1:10">
      <c r="A35" s="9">
        <v>44</v>
      </c>
      <c r="B35" s="9">
        <v>2017</v>
      </c>
      <c r="C35" s="10" t="s">
        <v>150</v>
      </c>
      <c r="D35" s="10" t="s">
        <v>12</v>
      </c>
      <c r="E35" s="10" t="s">
        <v>151</v>
      </c>
      <c r="F35" s="10">
        <v>2015204360</v>
      </c>
      <c r="G35" s="10" t="s">
        <v>152</v>
      </c>
      <c r="H35" s="10" t="s">
        <v>15</v>
      </c>
      <c r="I35" s="10" t="s">
        <v>140</v>
      </c>
      <c r="J35" s="56" t="s">
        <v>153</v>
      </c>
    </row>
    <row r="36" s="1" customFormat="1" spans="1:10">
      <c r="A36" s="9">
        <v>45</v>
      </c>
      <c r="B36" s="9">
        <v>2017</v>
      </c>
      <c r="C36" s="10" t="s">
        <v>154</v>
      </c>
      <c r="D36" s="10" t="s">
        <v>12</v>
      </c>
      <c r="E36" s="10" t="s">
        <v>155</v>
      </c>
      <c r="F36" s="10">
        <v>2015204155</v>
      </c>
      <c r="G36" s="10" t="s">
        <v>156</v>
      </c>
      <c r="H36" s="10" t="s">
        <v>27</v>
      </c>
      <c r="I36" s="10" t="s">
        <v>140</v>
      </c>
      <c r="J36" s="56" t="s">
        <v>157</v>
      </c>
    </row>
    <row r="37" s="1" customFormat="1" spans="1:10">
      <c r="A37" s="9">
        <v>46</v>
      </c>
      <c r="B37" s="9">
        <v>2017</v>
      </c>
      <c r="C37" s="10" t="s">
        <v>158</v>
      </c>
      <c r="D37" s="10" t="s">
        <v>12</v>
      </c>
      <c r="E37" s="10" t="s">
        <v>82</v>
      </c>
      <c r="F37" s="10">
        <v>2015204420</v>
      </c>
      <c r="G37" s="10" t="s">
        <v>159</v>
      </c>
      <c r="H37" s="10" t="s">
        <v>27</v>
      </c>
      <c r="I37" s="10" t="s">
        <v>140</v>
      </c>
      <c r="J37" s="56" t="s">
        <v>160</v>
      </c>
    </row>
    <row r="38" s="1" customFormat="1" spans="1:10">
      <c r="A38" s="9">
        <v>47</v>
      </c>
      <c r="B38" s="9">
        <v>2017</v>
      </c>
      <c r="C38" s="10" t="s">
        <v>161</v>
      </c>
      <c r="D38" s="10" t="s">
        <v>12</v>
      </c>
      <c r="E38" s="10" t="s">
        <v>162</v>
      </c>
      <c r="F38" s="10">
        <v>2014203529</v>
      </c>
      <c r="G38" s="10" t="s">
        <v>163</v>
      </c>
      <c r="H38" s="10" t="s">
        <v>21</v>
      </c>
      <c r="I38" s="10" t="s">
        <v>140</v>
      </c>
      <c r="J38" s="56" t="s">
        <v>164</v>
      </c>
    </row>
    <row r="39" s="1" customFormat="1" spans="1:10">
      <c r="A39" s="9">
        <v>48</v>
      </c>
      <c r="B39" s="9">
        <v>2017</v>
      </c>
      <c r="C39" s="10" t="s">
        <v>165</v>
      </c>
      <c r="D39" s="10" t="s">
        <v>12</v>
      </c>
      <c r="E39" s="10" t="s">
        <v>166</v>
      </c>
      <c r="F39" s="10">
        <v>2015204374</v>
      </c>
      <c r="G39" s="10" t="s">
        <v>167</v>
      </c>
      <c r="H39" s="10" t="s">
        <v>27</v>
      </c>
      <c r="I39" s="10" t="s">
        <v>140</v>
      </c>
      <c r="J39" s="56" t="s">
        <v>168</v>
      </c>
    </row>
    <row r="40" s="1" customFormat="1" spans="1:10">
      <c r="A40" s="9">
        <v>49</v>
      </c>
      <c r="B40" s="9">
        <v>2017</v>
      </c>
      <c r="C40" s="10" t="s">
        <v>169</v>
      </c>
      <c r="D40" s="10" t="s">
        <v>12</v>
      </c>
      <c r="E40" s="10" t="s">
        <v>170</v>
      </c>
      <c r="F40" s="10">
        <v>2015204148</v>
      </c>
      <c r="G40" s="10" t="s">
        <v>171</v>
      </c>
      <c r="H40" s="10" t="s">
        <v>15</v>
      </c>
      <c r="I40" s="10" t="s">
        <v>140</v>
      </c>
      <c r="J40" s="56" t="s">
        <v>172</v>
      </c>
    </row>
    <row r="41" s="1" customFormat="1" spans="1:10">
      <c r="A41" s="9">
        <v>51</v>
      </c>
      <c r="B41" s="9">
        <v>2017</v>
      </c>
      <c r="C41" s="10" t="s">
        <v>173</v>
      </c>
      <c r="D41" s="10" t="s">
        <v>12</v>
      </c>
      <c r="E41" s="10" t="s">
        <v>174</v>
      </c>
      <c r="F41" s="10">
        <v>2014203652</v>
      </c>
      <c r="G41" s="10" t="s">
        <v>175</v>
      </c>
      <c r="H41" s="10" t="s">
        <v>27</v>
      </c>
      <c r="I41" s="10" t="s">
        <v>140</v>
      </c>
      <c r="J41" s="56" t="s">
        <v>176</v>
      </c>
    </row>
    <row r="42" s="1" customFormat="1" spans="1:10">
      <c r="A42" s="9">
        <v>64</v>
      </c>
      <c r="B42" s="9">
        <v>2017</v>
      </c>
      <c r="C42" s="10" t="s">
        <v>177</v>
      </c>
      <c r="D42" s="10" t="s">
        <v>12</v>
      </c>
      <c r="E42" s="10" t="s">
        <v>178</v>
      </c>
      <c r="F42" s="10">
        <v>2015205553</v>
      </c>
      <c r="G42" s="10" t="s">
        <v>179</v>
      </c>
      <c r="H42" s="10" t="s">
        <v>27</v>
      </c>
      <c r="I42" s="10" t="s">
        <v>180</v>
      </c>
      <c r="J42" s="56" t="s">
        <v>181</v>
      </c>
    </row>
    <row r="43" s="1" customFormat="1" spans="1:10">
      <c r="A43" s="9">
        <v>66</v>
      </c>
      <c r="B43" s="9">
        <v>2017</v>
      </c>
      <c r="C43" s="10" t="s">
        <v>182</v>
      </c>
      <c r="D43" s="10" t="s">
        <v>12</v>
      </c>
      <c r="E43" s="10" t="s">
        <v>183</v>
      </c>
      <c r="F43" s="10">
        <v>2015205481</v>
      </c>
      <c r="G43" s="10" t="s">
        <v>184</v>
      </c>
      <c r="H43" s="10" t="s">
        <v>185</v>
      </c>
      <c r="I43" s="10" t="s">
        <v>180</v>
      </c>
      <c r="J43" s="56" t="s">
        <v>186</v>
      </c>
    </row>
    <row r="44" s="1" customFormat="1" spans="1:10">
      <c r="A44" s="9">
        <v>74</v>
      </c>
      <c r="B44" s="9">
        <v>2017</v>
      </c>
      <c r="C44" s="10" t="s">
        <v>187</v>
      </c>
      <c r="D44" s="10" t="s">
        <v>12</v>
      </c>
      <c r="E44" s="10" t="s">
        <v>188</v>
      </c>
      <c r="F44" s="10">
        <v>2015206292</v>
      </c>
      <c r="G44" s="10" t="s">
        <v>189</v>
      </c>
      <c r="H44" s="10" t="s">
        <v>15</v>
      </c>
      <c r="I44" s="10" t="s">
        <v>190</v>
      </c>
      <c r="J44" s="56" t="s">
        <v>191</v>
      </c>
    </row>
    <row r="45" s="1" customFormat="1" spans="1:10">
      <c r="A45" s="9">
        <v>75</v>
      </c>
      <c r="B45" s="9">
        <v>2017</v>
      </c>
      <c r="C45" s="10" t="s">
        <v>192</v>
      </c>
      <c r="D45" s="10" t="s">
        <v>12</v>
      </c>
      <c r="E45" s="10" t="s">
        <v>193</v>
      </c>
      <c r="F45" s="10">
        <v>2016206581</v>
      </c>
      <c r="G45" s="10" t="s">
        <v>194</v>
      </c>
      <c r="H45" s="10" t="s">
        <v>21</v>
      </c>
      <c r="I45" s="10" t="s">
        <v>190</v>
      </c>
      <c r="J45" s="56" t="s">
        <v>195</v>
      </c>
    </row>
    <row r="46" s="1" customFormat="1" spans="1:10">
      <c r="A46" s="9">
        <v>76</v>
      </c>
      <c r="B46" s="9">
        <v>2017</v>
      </c>
      <c r="C46" s="10" t="s">
        <v>196</v>
      </c>
      <c r="D46" s="10" t="s">
        <v>12</v>
      </c>
      <c r="E46" s="10" t="s">
        <v>197</v>
      </c>
      <c r="F46" s="10">
        <v>2015205930</v>
      </c>
      <c r="G46" s="10" t="s">
        <v>198</v>
      </c>
      <c r="H46" s="10" t="s">
        <v>27</v>
      </c>
      <c r="I46" s="10" t="s">
        <v>190</v>
      </c>
      <c r="J46" s="56" t="s">
        <v>199</v>
      </c>
    </row>
    <row r="47" s="1" customFormat="1" spans="1:10">
      <c r="A47" s="9">
        <v>77</v>
      </c>
      <c r="B47" s="9">
        <v>2017</v>
      </c>
      <c r="C47" s="10" t="s">
        <v>200</v>
      </c>
      <c r="D47" s="10" t="s">
        <v>12</v>
      </c>
      <c r="E47" s="10" t="s">
        <v>201</v>
      </c>
      <c r="F47" s="10">
        <v>2015206028</v>
      </c>
      <c r="G47" s="10" t="s">
        <v>202</v>
      </c>
      <c r="H47" s="10" t="s">
        <v>15</v>
      </c>
      <c r="I47" s="10" t="s">
        <v>190</v>
      </c>
      <c r="J47" s="56" t="s">
        <v>203</v>
      </c>
    </row>
    <row r="48" s="1" customFormat="1" spans="1:10">
      <c r="A48" s="9">
        <v>78</v>
      </c>
      <c r="B48" s="9">
        <v>2017</v>
      </c>
      <c r="C48" s="10" t="s">
        <v>204</v>
      </c>
      <c r="D48" s="10" t="s">
        <v>12</v>
      </c>
      <c r="E48" s="10" t="s">
        <v>205</v>
      </c>
      <c r="F48" s="10">
        <v>2016206639</v>
      </c>
      <c r="G48" s="10" t="s">
        <v>206</v>
      </c>
      <c r="H48" s="10" t="s">
        <v>15</v>
      </c>
      <c r="I48" s="10" t="s">
        <v>190</v>
      </c>
      <c r="J48" s="56" t="s">
        <v>207</v>
      </c>
    </row>
    <row r="49" s="1" customFormat="1" spans="1:10">
      <c r="A49" s="9">
        <v>79</v>
      </c>
      <c r="B49" s="9">
        <v>2017</v>
      </c>
      <c r="C49" s="10" t="s">
        <v>208</v>
      </c>
      <c r="D49" s="10" t="s">
        <v>12</v>
      </c>
      <c r="E49" s="10" t="s">
        <v>209</v>
      </c>
      <c r="F49" s="10">
        <v>2014205415</v>
      </c>
      <c r="G49" s="10" t="s">
        <v>210</v>
      </c>
      <c r="H49" s="10" t="s">
        <v>21</v>
      </c>
      <c r="I49" s="10" t="s">
        <v>190</v>
      </c>
      <c r="J49" s="56" t="s">
        <v>211</v>
      </c>
    </row>
    <row r="50" s="1" customFormat="1" spans="1:10">
      <c r="A50" s="9">
        <v>80</v>
      </c>
      <c r="B50" s="9">
        <v>2017</v>
      </c>
      <c r="C50" s="10" t="s">
        <v>212</v>
      </c>
      <c r="D50" s="10" t="s">
        <v>12</v>
      </c>
      <c r="E50" s="10" t="s">
        <v>213</v>
      </c>
      <c r="F50" s="10">
        <v>2015206052</v>
      </c>
      <c r="G50" s="10" t="s">
        <v>214</v>
      </c>
      <c r="H50" s="10" t="s">
        <v>27</v>
      </c>
      <c r="I50" s="10" t="s">
        <v>190</v>
      </c>
      <c r="J50" s="56" t="s">
        <v>215</v>
      </c>
    </row>
    <row r="51" s="1" customFormat="1" spans="1:10">
      <c r="A51" s="9">
        <v>81</v>
      </c>
      <c r="B51" s="9">
        <v>2017</v>
      </c>
      <c r="C51" s="10" t="s">
        <v>216</v>
      </c>
      <c r="D51" s="10" t="s">
        <v>12</v>
      </c>
      <c r="E51" s="10" t="s">
        <v>217</v>
      </c>
      <c r="F51" s="10">
        <v>2015206235</v>
      </c>
      <c r="G51" s="10" t="s">
        <v>218</v>
      </c>
      <c r="H51" s="10" t="s">
        <v>21</v>
      </c>
      <c r="I51" s="10" t="s">
        <v>190</v>
      </c>
      <c r="J51" s="56" t="s">
        <v>219</v>
      </c>
    </row>
    <row r="52" s="1" customFormat="1" spans="1:10">
      <c r="A52" s="9">
        <v>82</v>
      </c>
      <c r="B52" s="9">
        <v>2017</v>
      </c>
      <c r="C52" s="10" t="s">
        <v>220</v>
      </c>
      <c r="D52" s="10" t="s">
        <v>12</v>
      </c>
      <c r="E52" s="10" t="s">
        <v>221</v>
      </c>
      <c r="F52" s="10">
        <v>2015206321</v>
      </c>
      <c r="G52" s="10" t="s">
        <v>222</v>
      </c>
      <c r="H52" s="10" t="s">
        <v>27</v>
      </c>
      <c r="I52" s="10" t="s">
        <v>190</v>
      </c>
      <c r="J52" s="56" t="s">
        <v>223</v>
      </c>
    </row>
    <row r="53" s="1" customFormat="1" spans="1:10">
      <c r="A53" s="9">
        <v>83</v>
      </c>
      <c r="B53" s="9">
        <v>2017</v>
      </c>
      <c r="C53" s="10" t="s">
        <v>224</v>
      </c>
      <c r="D53" s="10" t="s">
        <v>12</v>
      </c>
      <c r="E53" s="10" t="s">
        <v>225</v>
      </c>
      <c r="F53" s="10">
        <v>2014205316</v>
      </c>
      <c r="G53" s="10" t="s">
        <v>226</v>
      </c>
      <c r="H53" s="10" t="s">
        <v>15</v>
      </c>
      <c r="I53" s="10" t="s">
        <v>190</v>
      </c>
      <c r="J53" s="56" t="s">
        <v>227</v>
      </c>
    </row>
    <row r="54" s="1" customFormat="1" spans="1:10">
      <c r="A54" s="9">
        <v>84</v>
      </c>
      <c r="B54" s="9">
        <v>2017</v>
      </c>
      <c r="C54" s="10" t="s">
        <v>228</v>
      </c>
      <c r="D54" s="10" t="s">
        <v>12</v>
      </c>
      <c r="E54" s="10" t="s">
        <v>229</v>
      </c>
      <c r="F54" s="10">
        <v>2015206026</v>
      </c>
      <c r="G54" s="10" t="s">
        <v>230</v>
      </c>
      <c r="H54" s="10" t="s">
        <v>15</v>
      </c>
      <c r="I54" s="10" t="s">
        <v>190</v>
      </c>
      <c r="J54" s="56" t="s">
        <v>231</v>
      </c>
    </row>
    <row r="55" s="1" customFormat="1" spans="1:10">
      <c r="A55" s="9">
        <v>85</v>
      </c>
      <c r="B55" s="9">
        <v>2017</v>
      </c>
      <c r="C55" s="10" t="s">
        <v>232</v>
      </c>
      <c r="D55" s="10" t="s">
        <v>12</v>
      </c>
      <c r="E55" s="10" t="s">
        <v>233</v>
      </c>
      <c r="F55" s="10">
        <v>2015206171</v>
      </c>
      <c r="G55" s="10" t="s">
        <v>234</v>
      </c>
      <c r="H55" s="10" t="s">
        <v>27</v>
      </c>
      <c r="I55" s="10" t="s">
        <v>190</v>
      </c>
      <c r="J55" s="56" t="s">
        <v>235</v>
      </c>
    </row>
    <row r="56" s="1" customFormat="1" spans="1:10">
      <c r="A56" s="9">
        <v>86</v>
      </c>
      <c r="B56" s="9">
        <v>2017</v>
      </c>
      <c r="C56" s="10" t="s">
        <v>236</v>
      </c>
      <c r="D56" s="10" t="s">
        <v>12</v>
      </c>
      <c r="E56" s="10" t="s">
        <v>237</v>
      </c>
      <c r="F56" s="10">
        <v>2015206154</v>
      </c>
      <c r="G56" s="10" t="s">
        <v>238</v>
      </c>
      <c r="H56" s="10" t="s">
        <v>27</v>
      </c>
      <c r="I56" s="10" t="s">
        <v>190</v>
      </c>
      <c r="J56" s="56" t="s">
        <v>239</v>
      </c>
    </row>
    <row r="57" s="1" customFormat="1" spans="1:10">
      <c r="A57" s="9">
        <v>87</v>
      </c>
      <c r="B57" s="9">
        <v>2017</v>
      </c>
      <c r="C57" s="10" t="s">
        <v>240</v>
      </c>
      <c r="D57" s="10" t="s">
        <v>12</v>
      </c>
      <c r="E57" s="10" t="s">
        <v>241</v>
      </c>
      <c r="F57" s="10">
        <v>2015205993</v>
      </c>
      <c r="G57" s="10" t="s">
        <v>242</v>
      </c>
      <c r="H57" s="10" t="s">
        <v>15</v>
      </c>
      <c r="I57" s="10" t="s">
        <v>190</v>
      </c>
      <c r="J57" s="56" t="s">
        <v>243</v>
      </c>
    </row>
    <row r="58" s="1" customFormat="1" spans="1:10">
      <c r="A58" s="9">
        <v>88</v>
      </c>
      <c r="B58" s="9">
        <v>2017</v>
      </c>
      <c r="C58" s="10" t="s">
        <v>244</v>
      </c>
      <c r="D58" s="10" t="s">
        <v>12</v>
      </c>
      <c r="E58" s="10" t="s">
        <v>245</v>
      </c>
      <c r="F58" s="10">
        <v>2015206206</v>
      </c>
      <c r="G58" s="10" t="s">
        <v>246</v>
      </c>
      <c r="H58" s="10" t="s">
        <v>15</v>
      </c>
      <c r="I58" s="10" t="s">
        <v>190</v>
      </c>
      <c r="J58" s="56" t="s">
        <v>247</v>
      </c>
    </row>
    <row r="59" s="1" customFormat="1" spans="1:10">
      <c r="A59" s="9">
        <v>90</v>
      </c>
      <c r="B59" s="9">
        <v>2017</v>
      </c>
      <c r="C59" s="10" t="s">
        <v>248</v>
      </c>
      <c r="D59" s="10" t="s">
        <v>12</v>
      </c>
      <c r="E59" s="10" t="s">
        <v>249</v>
      </c>
      <c r="F59" s="10">
        <v>2015206183</v>
      </c>
      <c r="G59" s="10" t="s">
        <v>250</v>
      </c>
      <c r="H59" s="10" t="s">
        <v>15</v>
      </c>
      <c r="I59" s="10" t="s">
        <v>190</v>
      </c>
      <c r="J59" s="56" t="s">
        <v>251</v>
      </c>
    </row>
    <row r="60" s="1" customFormat="1" spans="1:10">
      <c r="A60" s="9">
        <v>91</v>
      </c>
      <c r="B60" s="9">
        <v>2017</v>
      </c>
      <c r="C60" s="10" t="s">
        <v>252</v>
      </c>
      <c r="D60" s="10" t="s">
        <v>12</v>
      </c>
      <c r="E60" s="10" t="s">
        <v>253</v>
      </c>
      <c r="F60" s="10">
        <v>2015206310</v>
      </c>
      <c r="G60" s="10" t="s">
        <v>254</v>
      </c>
      <c r="H60" s="10" t="s">
        <v>15</v>
      </c>
      <c r="I60" s="10" t="s">
        <v>190</v>
      </c>
      <c r="J60" s="56" t="s">
        <v>255</v>
      </c>
    </row>
    <row r="61" s="1" customFormat="1" spans="1:10">
      <c r="A61" s="9">
        <v>92</v>
      </c>
      <c r="B61" s="9">
        <v>2017</v>
      </c>
      <c r="C61" s="10" t="s">
        <v>256</v>
      </c>
      <c r="D61" s="10" t="s">
        <v>12</v>
      </c>
      <c r="E61" s="10" t="s">
        <v>257</v>
      </c>
      <c r="F61" s="10">
        <v>2015206237</v>
      </c>
      <c r="G61" s="10" t="s">
        <v>258</v>
      </c>
      <c r="H61" s="10" t="s">
        <v>27</v>
      </c>
      <c r="I61" s="10" t="s">
        <v>190</v>
      </c>
      <c r="J61" s="56" t="s">
        <v>259</v>
      </c>
    </row>
    <row r="62" s="1" customFormat="1" spans="1:10">
      <c r="A62" s="9">
        <v>93</v>
      </c>
      <c r="B62" s="9">
        <v>2017</v>
      </c>
      <c r="C62" s="10" t="s">
        <v>260</v>
      </c>
      <c r="D62" s="10" t="s">
        <v>12</v>
      </c>
      <c r="E62" s="10" t="s">
        <v>261</v>
      </c>
      <c r="F62" s="10">
        <v>2015206003</v>
      </c>
      <c r="G62" s="10" t="s">
        <v>262</v>
      </c>
      <c r="H62" s="10" t="s">
        <v>27</v>
      </c>
      <c r="I62" s="10" t="s">
        <v>190</v>
      </c>
      <c r="J62" s="56" t="s">
        <v>263</v>
      </c>
    </row>
    <row r="63" s="1" customFormat="1" spans="1:10">
      <c r="A63" s="9">
        <v>94</v>
      </c>
      <c r="B63" s="9">
        <v>2017</v>
      </c>
      <c r="C63" s="10" t="s">
        <v>264</v>
      </c>
      <c r="D63" s="10" t="s">
        <v>12</v>
      </c>
      <c r="E63" s="10" t="s">
        <v>265</v>
      </c>
      <c r="F63" s="10">
        <v>2016206875</v>
      </c>
      <c r="G63" s="10" t="s">
        <v>266</v>
      </c>
      <c r="H63" s="10" t="s">
        <v>15</v>
      </c>
      <c r="I63" s="10" t="s">
        <v>190</v>
      </c>
      <c r="J63" s="56" t="s">
        <v>267</v>
      </c>
    </row>
    <row r="64" s="1" customFormat="1" spans="1:10">
      <c r="A64" s="9">
        <v>95</v>
      </c>
      <c r="B64" s="9">
        <v>2017</v>
      </c>
      <c r="C64" s="10" t="s">
        <v>268</v>
      </c>
      <c r="D64" s="10" t="s">
        <v>12</v>
      </c>
      <c r="E64" s="10" t="s">
        <v>109</v>
      </c>
      <c r="F64" s="10">
        <v>2015206043</v>
      </c>
      <c r="G64" s="10" t="s">
        <v>269</v>
      </c>
      <c r="H64" s="10" t="s">
        <v>15</v>
      </c>
      <c r="I64" s="10" t="s">
        <v>190</v>
      </c>
      <c r="J64" s="56" t="s">
        <v>270</v>
      </c>
    </row>
    <row r="65" s="1" customFormat="1" spans="1:10">
      <c r="A65" s="9">
        <v>96</v>
      </c>
      <c r="B65" s="9">
        <v>2017</v>
      </c>
      <c r="C65" s="10" t="s">
        <v>271</v>
      </c>
      <c r="D65" s="10" t="s">
        <v>12</v>
      </c>
      <c r="E65" s="10" t="s">
        <v>272</v>
      </c>
      <c r="F65" s="10">
        <v>2015205967</v>
      </c>
      <c r="G65" s="10" t="s">
        <v>273</v>
      </c>
      <c r="H65" s="10" t="s">
        <v>27</v>
      </c>
      <c r="I65" s="10" t="s">
        <v>190</v>
      </c>
      <c r="J65" s="56" t="s">
        <v>274</v>
      </c>
    </row>
    <row r="66" s="1" customFormat="1" spans="1:10">
      <c r="A66" s="9">
        <v>97</v>
      </c>
      <c r="B66" s="9">
        <v>2017</v>
      </c>
      <c r="C66" s="10" t="s">
        <v>275</v>
      </c>
      <c r="D66" s="10" t="s">
        <v>12</v>
      </c>
      <c r="E66" s="10" t="s">
        <v>276</v>
      </c>
      <c r="F66" s="10">
        <v>2015206291</v>
      </c>
      <c r="G66" s="10" t="s">
        <v>277</v>
      </c>
      <c r="H66" s="10" t="s">
        <v>15</v>
      </c>
      <c r="I66" s="10" t="s">
        <v>190</v>
      </c>
      <c r="J66" s="56" t="s">
        <v>278</v>
      </c>
    </row>
    <row r="67" s="1" customFormat="1" spans="1:10">
      <c r="A67" s="9">
        <v>98</v>
      </c>
      <c r="B67" s="9">
        <v>2017</v>
      </c>
      <c r="C67" s="10" t="s">
        <v>279</v>
      </c>
      <c r="D67" s="10" t="s">
        <v>12</v>
      </c>
      <c r="E67" s="10" t="s">
        <v>280</v>
      </c>
      <c r="F67" s="10">
        <v>2015205994</v>
      </c>
      <c r="G67" s="10" t="s">
        <v>281</v>
      </c>
      <c r="H67" s="10" t="s">
        <v>282</v>
      </c>
      <c r="I67" s="10" t="s">
        <v>190</v>
      </c>
      <c r="J67" s="56" t="s">
        <v>283</v>
      </c>
    </row>
    <row r="68" s="1" customFormat="1" spans="1:10">
      <c r="A68" s="9">
        <v>99</v>
      </c>
      <c r="B68" s="9">
        <v>2017</v>
      </c>
      <c r="C68" s="10" t="s">
        <v>284</v>
      </c>
      <c r="D68" s="10" t="s">
        <v>12</v>
      </c>
      <c r="E68" s="10" t="s">
        <v>285</v>
      </c>
      <c r="F68" s="10">
        <v>2015205990</v>
      </c>
      <c r="G68" s="10" t="s">
        <v>286</v>
      </c>
      <c r="H68" s="10" t="s">
        <v>15</v>
      </c>
      <c r="I68" s="10" t="s">
        <v>190</v>
      </c>
      <c r="J68" s="56" t="s">
        <v>287</v>
      </c>
    </row>
    <row r="69" s="1" customFormat="1" spans="1:10">
      <c r="A69" s="9">
        <v>100</v>
      </c>
      <c r="B69" s="9">
        <v>2017</v>
      </c>
      <c r="C69" s="10" t="s">
        <v>288</v>
      </c>
      <c r="D69" s="10" t="s">
        <v>12</v>
      </c>
      <c r="E69" s="10" t="s">
        <v>289</v>
      </c>
      <c r="F69" s="10">
        <v>2014205390</v>
      </c>
      <c r="G69" s="10" t="s">
        <v>210</v>
      </c>
      <c r="H69" s="10" t="s">
        <v>21</v>
      </c>
      <c r="I69" s="10" t="s">
        <v>190</v>
      </c>
      <c r="J69" s="56" t="s">
        <v>290</v>
      </c>
    </row>
    <row r="70" s="1" customFormat="1" spans="1:10">
      <c r="A70" s="9">
        <v>101</v>
      </c>
      <c r="B70" s="9">
        <v>2017</v>
      </c>
      <c r="C70" s="10" t="s">
        <v>291</v>
      </c>
      <c r="D70" s="10" t="s">
        <v>12</v>
      </c>
      <c r="E70" s="10" t="s">
        <v>292</v>
      </c>
      <c r="F70" s="10">
        <v>2016206857</v>
      </c>
      <c r="G70" s="10" t="s">
        <v>293</v>
      </c>
      <c r="H70" s="10" t="s">
        <v>27</v>
      </c>
      <c r="I70" s="10" t="s">
        <v>190</v>
      </c>
      <c r="J70" s="56" t="s">
        <v>294</v>
      </c>
    </row>
    <row r="71" s="1" customFormat="1" spans="1:10">
      <c r="A71" s="9">
        <v>103</v>
      </c>
      <c r="B71" s="9">
        <v>2017</v>
      </c>
      <c r="C71" s="10" t="s">
        <v>295</v>
      </c>
      <c r="D71" s="10" t="s">
        <v>12</v>
      </c>
      <c r="E71" s="10" t="s">
        <v>296</v>
      </c>
      <c r="F71" s="10">
        <v>2015206169</v>
      </c>
      <c r="G71" s="10" t="s">
        <v>297</v>
      </c>
      <c r="H71" s="10" t="s">
        <v>15</v>
      </c>
      <c r="I71" s="10" t="s">
        <v>190</v>
      </c>
      <c r="J71" s="56" t="s">
        <v>298</v>
      </c>
    </row>
    <row r="72" s="1" customFormat="1" spans="1:10">
      <c r="A72" s="9">
        <v>107</v>
      </c>
      <c r="B72" s="9">
        <v>2017</v>
      </c>
      <c r="C72" s="10" t="s">
        <v>299</v>
      </c>
      <c r="D72" s="10" t="s">
        <v>12</v>
      </c>
      <c r="E72" s="10" t="s">
        <v>300</v>
      </c>
      <c r="F72" s="10">
        <v>2015206311</v>
      </c>
      <c r="G72" s="10" t="s">
        <v>301</v>
      </c>
      <c r="H72" s="10" t="s">
        <v>21</v>
      </c>
      <c r="I72" s="10" t="s">
        <v>190</v>
      </c>
      <c r="J72" s="56" t="s">
        <v>302</v>
      </c>
    </row>
    <row r="73" s="1" customFormat="1" spans="1:10">
      <c r="A73" s="9">
        <v>108</v>
      </c>
      <c r="B73" s="9">
        <v>2017</v>
      </c>
      <c r="C73" s="10" t="s">
        <v>303</v>
      </c>
      <c r="D73" s="10" t="s">
        <v>12</v>
      </c>
      <c r="E73" s="10" t="s">
        <v>304</v>
      </c>
      <c r="F73" s="10">
        <v>2015206202</v>
      </c>
      <c r="G73" s="10" t="s">
        <v>305</v>
      </c>
      <c r="H73" s="10" t="s">
        <v>15</v>
      </c>
      <c r="I73" s="10" t="s">
        <v>190</v>
      </c>
      <c r="J73" s="56" t="s">
        <v>306</v>
      </c>
    </row>
    <row r="74" s="1" customFormat="1" spans="1:10">
      <c r="A74" s="9">
        <v>109</v>
      </c>
      <c r="B74" s="9">
        <v>2017</v>
      </c>
      <c r="C74" s="10" t="s">
        <v>307</v>
      </c>
      <c r="D74" s="10" t="s">
        <v>12</v>
      </c>
      <c r="E74" s="10" t="s">
        <v>308</v>
      </c>
      <c r="F74" s="10">
        <v>2015206354</v>
      </c>
      <c r="G74" s="10" t="s">
        <v>301</v>
      </c>
      <c r="H74" s="10" t="s">
        <v>21</v>
      </c>
      <c r="I74" s="10" t="s">
        <v>190</v>
      </c>
      <c r="J74" s="56" t="s">
        <v>309</v>
      </c>
    </row>
    <row r="75" s="1" customFormat="1" spans="1:10">
      <c r="A75" s="9">
        <v>110</v>
      </c>
      <c r="B75" s="9">
        <v>2017</v>
      </c>
      <c r="C75" s="10" t="s">
        <v>310</v>
      </c>
      <c r="D75" s="10" t="s">
        <v>12</v>
      </c>
      <c r="E75" s="10" t="s">
        <v>311</v>
      </c>
      <c r="F75" s="10">
        <v>2015206168</v>
      </c>
      <c r="G75" s="10" t="s">
        <v>312</v>
      </c>
      <c r="H75" s="10" t="s">
        <v>15</v>
      </c>
      <c r="I75" s="10" t="s">
        <v>190</v>
      </c>
      <c r="J75" s="56" t="s">
        <v>313</v>
      </c>
    </row>
    <row r="76" s="1" customFormat="1" spans="1:10">
      <c r="A76" s="9">
        <v>115</v>
      </c>
      <c r="B76" s="9">
        <v>2017</v>
      </c>
      <c r="C76" s="10" t="s">
        <v>314</v>
      </c>
      <c r="D76" s="10" t="s">
        <v>12</v>
      </c>
      <c r="E76" s="10" t="s">
        <v>315</v>
      </c>
      <c r="F76" s="10">
        <v>2015202132</v>
      </c>
      <c r="G76" s="10" t="s">
        <v>316</v>
      </c>
      <c r="H76" s="10" t="s">
        <v>27</v>
      </c>
      <c r="I76" s="10" t="s">
        <v>317</v>
      </c>
      <c r="J76" s="56" t="s">
        <v>318</v>
      </c>
    </row>
    <row r="77" s="1" customFormat="1" spans="1:10">
      <c r="A77" s="9">
        <v>123</v>
      </c>
      <c r="B77" s="9">
        <v>2017</v>
      </c>
      <c r="C77" s="10" t="s">
        <v>319</v>
      </c>
      <c r="D77" s="10" t="s">
        <v>12</v>
      </c>
      <c r="E77" s="10" t="s">
        <v>320</v>
      </c>
      <c r="F77" s="10">
        <v>2015203175</v>
      </c>
      <c r="G77" s="10" t="s">
        <v>321</v>
      </c>
      <c r="H77" s="10" t="s">
        <v>15</v>
      </c>
      <c r="I77" s="10" t="s">
        <v>322</v>
      </c>
      <c r="J77" s="23" t="s">
        <v>323</v>
      </c>
    </row>
    <row r="78" s="1" customFormat="1" spans="1:10">
      <c r="A78" s="9">
        <v>127</v>
      </c>
      <c r="B78" s="9">
        <v>2017</v>
      </c>
      <c r="C78" s="10" t="s">
        <v>324</v>
      </c>
      <c r="D78" s="10" t="s">
        <v>12</v>
      </c>
      <c r="E78" s="10" t="s">
        <v>325</v>
      </c>
      <c r="F78" s="10">
        <v>2015203384</v>
      </c>
      <c r="G78" s="10" t="s">
        <v>326</v>
      </c>
      <c r="H78" s="10" t="s">
        <v>27</v>
      </c>
      <c r="I78" s="10" t="s">
        <v>322</v>
      </c>
      <c r="J78" s="23" t="s">
        <v>327</v>
      </c>
    </row>
    <row r="79" s="1" customFormat="1" spans="1:10">
      <c r="A79" s="9">
        <v>142</v>
      </c>
      <c r="B79" s="9">
        <v>2017</v>
      </c>
      <c r="C79" s="10" t="s">
        <v>328</v>
      </c>
      <c r="D79" s="10" t="s">
        <v>329</v>
      </c>
      <c r="E79" s="10" t="s">
        <v>330</v>
      </c>
      <c r="F79" s="10">
        <v>2014206949</v>
      </c>
      <c r="G79" s="10" t="s">
        <v>331</v>
      </c>
      <c r="H79" s="10" t="s">
        <v>15</v>
      </c>
      <c r="I79" s="10" t="s">
        <v>332</v>
      </c>
      <c r="J79" s="23" t="s">
        <v>333</v>
      </c>
    </row>
    <row r="80" s="1" customFormat="1" spans="1:10">
      <c r="A80" s="9">
        <v>144</v>
      </c>
      <c r="B80" s="9">
        <v>2017</v>
      </c>
      <c r="C80" s="10" t="s">
        <v>334</v>
      </c>
      <c r="D80" s="10" t="s">
        <v>329</v>
      </c>
      <c r="E80" s="10" t="s">
        <v>335</v>
      </c>
      <c r="F80" s="10">
        <v>2016202516</v>
      </c>
      <c r="G80" s="10" t="s">
        <v>336</v>
      </c>
      <c r="H80" s="10" t="s">
        <v>337</v>
      </c>
      <c r="I80" s="10" t="s">
        <v>338</v>
      </c>
      <c r="J80" s="23" t="s">
        <v>339</v>
      </c>
    </row>
    <row r="81" s="1" customFormat="1" spans="1:10">
      <c r="A81" s="9">
        <v>145</v>
      </c>
      <c r="B81" s="9">
        <v>2017</v>
      </c>
      <c r="C81" s="10" t="s">
        <v>340</v>
      </c>
      <c r="D81" s="10" t="s">
        <v>329</v>
      </c>
      <c r="E81" s="10" t="s">
        <v>341</v>
      </c>
      <c r="F81" s="10">
        <v>2015206204</v>
      </c>
      <c r="G81" s="10" t="s">
        <v>342</v>
      </c>
      <c r="H81" s="10" t="s">
        <v>27</v>
      </c>
      <c r="I81" s="10" t="s">
        <v>190</v>
      </c>
      <c r="J81" s="23" t="s">
        <v>343</v>
      </c>
    </row>
    <row r="82" s="1" customFormat="1" spans="1:10">
      <c r="A82" s="9">
        <v>146</v>
      </c>
      <c r="B82" s="9">
        <v>2017</v>
      </c>
      <c r="C82" s="10" t="s">
        <v>344</v>
      </c>
      <c r="D82" s="10" t="s">
        <v>329</v>
      </c>
      <c r="E82" s="10" t="s">
        <v>345</v>
      </c>
      <c r="F82" s="10">
        <v>2015206056</v>
      </c>
      <c r="G82" s="10" t="s">
        <v>346</v>
      </c>
      <c r="H82" s="10" t="s">
        <v>15</v>
      </c>
      <c r="I82" s="10" t="s">
        <v>190</v>
      </c>
      <c r="J82" s="23" t="s">
        <v>347</v>
      </c>
    </row>
    <row r="83" s="1" customFormat="1" spans="1:10">
      <c r="A83" s="9">
        <v>147</v>
      </c>
      <c r="B83" s="9">
        <v>2017</v>
      </c>
      <c r="C83" s="10" t="s">
        <v>348</v>
      </c>
      <c r="D83" s="10" t="s">
        <v>329</v>
      </c>
      <c r="E83" s="10" t="s">
        <v>349</v>
      </c>
      <c r="F83" s="10">
        <v>2015206322</v>
      </c>
      <c r="G83" s="10" t="s">
        <v>214</v>
      </c>
      <c r="H83" s="10" t="s">
        <v>27</v>
      </c>
      <c r="I83" s="10" t="s">
        <v>190</v>
      </c>
      <c r="J83" s="23" t="s">
        <v>350</v>
      </c>
    </row>
    <row r="84" s="1" customFormat="1" spans="1:10">
      <c r="A84" s="9">
        <v>149</v>
      </c>
      <c r="B84" s="9">
        <v>2017</v>
      </c>
      <c r="C84" s="10" t="s">
        <v>351</v>
      </c>
      <c r="D84" s="10" t="s">
        <v>329</v>
      </c>
      <c r="E84" s="10" t="s">
        <v>352</v>
      </c>
      <c r="F84" s="10" t="s">
        <v>353</v>
      </c>
      <c r="G84" s="10" t="s">
        <v>354</v>
      </c>
      <c r="H84" s="10" t="s">
        <v>15</v>
      </c>
      <c r="I84" s="10" t="s">
        <v>355</v>
      </c>
      <c r="J84" s="23" t="s">
        <v>356</v>
      </c>
    </row>
    <row r="85" s="1" customFormat="1" ht="14.25" spans="1:10">
      <c r="A85" s="16">
        <v>15</v>
      </c>
      <c r="B85" s="9">
        <v>2018</v>
      </c>
      <c r="C85" s="17" t="s">
        <v>357</v>
      </c>
      <c r="D85" s="18" t="s">
        <v>12</v>
      </c>
      <c r="E85" s="10" t="s">
        <v>358</v>
      </c>
      <c r="F85" s="10">
        <v>2015204589</v>
      </c>
      <c r="G85" s="10" t="s">
        <v>359</v>
      </c>
      <c r="H85" s="10" t="s">
        <v>15</v>
      </c>
      <c r="I85" s="24" t="s">
        <v>360</v>
      </c>
      <c r="J85" s="59" t="s">
        <v>361</v>
      </c>
    </row>
    <row r="86" s="1" customFormat="1" ht="14.25" spans="1:10">
      <c r="A86" s="16">
        <v>16</v>
      </c>
      <c r="B86" s="9">
        <v>2018</v>
      </c>
      <c r="C86" s="17" t="s">
        <v>362</v>
      </c>
      <c r="D86" s="18" t="s">
        <v>12</v>
      </c>
      <c r="E86" s="10" t="s">
        <v>363</v>
      </c>
      <c r="F86" s="10">
        <v>2016204666</v>
      </c>
      <c r="G86" s="10" t="s">
        <v>364</v>
      </c>
      <c r="H86" s="10" t="s">
        <v>27</v>
      </c>
      <c r="I86" s="24" t="s">
        <v>365</v>
      </c>
      <c r="J86" s="59" t="s">
        <v>366</v>
      </c>
    </row>
    <row r="87" s="1" customFormat="1" ht="14.25" spans="1:10">
      <c r="A87" s="16">
        <v>17</v>
      </c>
      <c r="B87" s="9">
        <v>2018</v>
      </c>
      <c r="C87" s="17" t="s">
        <v>367</v>
      </c>
      <c r="D87" s="17" t="s">
        <v>12</v>
      </c>
      <c r="E87" s="10" t="s">
        <v>368</v>
      </c>
      <c r="F87" s="10">
        <v>2016206745</v>
      </c>
      <c r="G87" s="10" t="s">
        <v>258</v>
      </c>
      <c r="H87" s="10" t="s">
        <v>27</v>
      </c>
      <c r="I87" s="22" t="s">
        <v>190</v>
      </c>
      <c r="J87" s="60" t="s">
        <v>369</v>
      </c>
    </row>
    <row r="88" s="1" customFormat="1" ht="14.25" spans="1:10">
      <c r="A88" s="16">
        <v>18</v>
      </c>
      <c r="B88" s="9">
        <v>2018</v>
      </c>
      <c r="C88" s="17" t="s">
        <v>370</v>
      </c>
      <c r="D88" s="18" t="s">
        <v>12</v>
      </c>
      <c r="E88" s="10" t="s">
        <v>371</v>
      </c>
      <c r="F88" s="10">
        <v>2016206525</v>
      </c>
      <c r="G88" s="10" t="s">
        <v>372</v>
      </c>
      <c r="H88" s="10" t="s">
        <v>15</v>
      </c>
      <c r="I88" s="24" t="s">
        <v>190</v>
      </c>
      <c r="J88" s="59" t="s">
        <v>373</v>
      </c>
    </row>
    <row r="89" s="1" customFormat="1" ht="14.25" spans="1:10">
      <c r="A89" s="16">
        <v>19</v>
      </c>
      <c r="B89" s="9">
        <v>2018</v>
      </c>
      <c r="C89" s="17" t="s">
        <v>374</v>
      </c>
      <c r="D89" s="18" t="s">
        <v>12</v>
      </c>
      <c r="E89" s="10" t="s">
        <v>375</v>
      </c>
      <c r="F89" s="10">
        <v>2016204610</v>
      </c>
      <c r="G89" s="10" t="s">
        <v>376</v>
      </c>
      <c r="H89" s="10" t="s">
        <v>15</v>
      </c>
      <c r="I89" s="24" t="s">
        <v>365</v>
      </c>
      <c r="J89" s="59" t="s">
        <v>377</v>
      </c>
    </row>
    <row r="90" s="2" customFormat="1" ht="14.25" spans="1:10">
      <c r="A90" s="19">
        <v>20</v>
      </c>
      <c r="B90" s="11">
        <v>2018</v>
      </c>
      <c r="C90" s="20" t="s">
        <v>378</v>
      </c>
      <c r="D90" s="21" t="s">
        <v>12</v>
      </c>
      <c r="E90" s="12" t="s">
        <v>379</v>
      </c>
      <c r="F90" s="12">
        <v>2015204260</v>
      </c>
      <c r="G90" s="12" t="s">
        <v>380</v>
      </c>
      <c r="H90" s="12" t="s">
        <v>27</v>
      </c>
      <c r="I90" s="21" t="s">
        <v>365</v>
      </c>
      <c r="J90" s="61" t="s">
        <v>381</v>
      </c>
    </row>
    <row r="91" s="1" customFormat="1" ht="14.25" spans="1:10">
      <c r="A91" s="16">
        <v>1</v>
      </c>
      <c r="B91" s="9">
        <v>2018</v>
      </c>
      <c r="C91" s="17" t="s">
        <v>382</v>
      </c>
      <c r="D91" s="17" t="s">
        <v>12</v>
      </c>
      <c r="E91" s="10" t="s">
        <v>383</v>
      </c>
      <c r="F91" s="10">
        <v>2016204699</v>
      </c>
      <c r="G91" s="10" t="s">
        <v>152</v>
      </c>
      <c r="H91" s="10" t="s">
        <v>15</v>
      </c>
      <c r="I91" s="24" t="s">
        <v>365</v>
      </c>
      <c r="J91" s="60" t="s">
        <v>384</v>
      </c>
    </row>
    <row r="92" s="1" customFormat="1" ht="14.25" spans="1:10">
      <c r="A92" s="16">
        <v>21</v>
      </c>
      <c r="B92" s="9">
        <v>2018</v>
      </c>
      <c r="C92" s="17" t="s">
        <v>385</v>
      </c>
      <c r="D92" s="17" t="s">
        <v>12</v>
      </c>
      <c r="E92" s="10" t="s">
        <v>386</v>
      </c>
      <c r="F92" s="10">
        <v>2016204618</v>
      </c>
      <c r="G92" s="10" t="s">
        <v>148</v>
      </c>
      <c r="H92" s="10" t="s">
        <v>27</v>
      </c>
      <c r="I92" s="24" t="s">
        <v>365</v>
      </c>
      <c r="J92" s="60" t="s">
        <v>387</v>
      </c>
    </row>
    <row r="93" s="1" customFormat="1" ht="14.25" spans="1:10">
      <c r="A93" s="16">
        <v>22</v>
      </c>
      <c r="B93" s="9">
        <v>2018</v>
      </c>
      <c r="C93" s="17" t="s">
        <v>388</v>
      </c>
      <c r="D93" s="18" t="s">
        <v>12</v>
      </c>
      <c r="E93" s="10" t="s">
        <v>389</v>
      </c>
      <c r="F93" s="10">
        <v>2016206850</v>
      </c>
      <c r="G93" s="10" t="s">
        <v>293</v>
      </c>
      <c r="H93" s="10" t="s">
        <v>27</v>
      </c>
      <c r="I93" s="24" t="s">
        <v>190</v>
      </c>
      <c r="J93" s="59" t="s">
        <v>390</v>
      </c>
    </row>
    <row r="94" s="1" customFormat="1" ht="14.25" spans="1:10">
      <c r="A94" s="16">
        <v>23</v>
      </c>
      <c r="B94" s="9">
        <v>2018</v>
      </c>
      <c r="C94" s="17" t="s">
        <v>391</v>
      </c>
      <c r="D94" s="17" t="s">
        <v>12</v>
      </c>
      <c r="E94" s="10" t="s">
        <v>392</v>
      </c>
      <c r="F94" s="10" t="s">
        <v>393</v>
      </c>
      <c r="G94" s="10" t="s">
        <v>394</v>
      </c>
      <c r="H94" s="10" t="s">
        <v>21</v>
      </c>
      <c r="I94" s="17" t="s">
        <v>395</v>
      </c>
      <c r="J94" s="60" t="s">
        <v>396</v>
      </c>
    </row>
    <row r="95" s="1" customFormat="1" ht="14.25" spans="1:10">
      <c r="A95" s="16">
        <v>24</v>
      </c>
      <c r="B95" s="9">
        <v>2018</v>
      </c>
      <c r="C95" s="17" t="s">
        <v>397</v>
      </c>
      <c r="D95" s="18" t="s">
        <v>12</v>
      </c>
      <c r="E95" s="10" t="s">
        <v>398</v>
      </c>
      <c r="F95" s="10">
        <v>2016206770</v>
      </c>
      <c r="G95" s="10" t="s">
        <v>189</v>
      </c>
      <c r="H95" s="10" t="s">
        <v>15</v>
      </c>
      <c r="I95" s="24" t="s">
        <v>190</v>
      </c>
      <c r="J95" s="59" t="s">
        <v>399</v>
      </c>
    </row>
    <row r="96" s="1" customFormat="1" ht="14.25" spans="1:10">
      <c r="A96" s="16">
        <v>2</v>
      </c>
      <c r="B96" s="9">
        <v>2018</v>
      </c>
      <c r="C96" s="17" t="s">
        <v>400</v>
      </c>
      <c r="D96" s="17" t="s">
        <v>12</v>
      </c>
      <c r="E96" s="10" t="s">
        <v>401</v>
      </c>
      <c r="F96" s="10">
        <v>2016207585</v>
      </c>
      <c r="G96" s="10" t="s">
        <v>402</v>
      </c>
      <c r="H96" s="10" t="s">
        <v>27</v>
      </c>
      <c r="I96" s="17" t="s">
        <v>395</v>
      </c>
      <c r="J96" s="60" t="s">
        <v>403</v>
      </c>
    </row>
    <row r="97" s="1" customFormat="1" ht="14.25" spans="1:10">
      <c r="A97" s="16">
        <v>25</v>
      </c>
      <c r="B97" s="9">
        <v>2018</v>
      </c>
      <c r="C97" s="17" t="s">
        <v>404</v>
      </c>
      <c r="D97" s="18" t="s">
        <v>12</v>
      </c>
      <c r="E97" s="10" t="s">
        <v>405</v>
      </c>
      <c r="F97" s="10">
        <v>2016207761</v>
      </c>
      <c r="G97" s="10" t="s">
        <v>406</v>
      </c>
      <c r="H97" s="10" t="s">
        <v>21</v>
      </c>
      <c r="I97" s="17" t="s">
        <v>395</v>
      </c>
      <c r="J97" s="59" t="s">
        <v>407</v>
      </c>
    </row>
    <row r="98" ht="14.25" spans="1:10">
      <c r="A98" s="16">
        <v>26</v>
      </c>
      <c r="B98" s="9">
        <v>2018</v>
      </c>
      <c r="C98" s="17" t="s">
        <v>408</v>
      </c>
      <c r="D98" s="18" t="s">
        <v>12</v>
      </c>
      <c r="E98" s="10" t="s">
        <v>409</v>
      </c>
      <c r="F98" s="10">
        <v>2016204675</v>
      </c>
      <c r="G98" s="10" t="s">
        <v>410</v>
      </c>
      <c r="H98" s="10" t="s">
        <v>27</v>
      </c>
      <c r="I98" s="24" t="s">
        <v>365</v>
      </c>
      <c r="J98" s="59" t="s">
        <v>411</v>
      </c>
    </row>
    <row r="99" ht="14.25" spans="1:10">
      <c r="A99" s="16">
        <v>27</v>
      </c>
      <c r="B99" s="9">
        <v>2018</v>
      </c>
      <c r="C99" s="17" t="s">
        <v>412</v>
      </c>
      <c r="D99" s="18" t="s">
        <v>12</v>
      </c>
      <c r="E99" s="10" t="s">
        <v>413</v>
      </c>
      <c r="F99" s="10">
        <v>2016204565</v>
      </c>
      <c r="G99" s="10" t="s">
        <v>414</v>
      </c>
      <c r="H99" s="10" t="s">
        <v>15</v>
      </c>
      <c r="I99" s="24" t="s">
        <v>365</v>
      </c>
      <c r="J99" s="59" t="s">
        <v>415</v>
      </c>
    </row>
    <row r="100" ht="14.25" spans="1:10">
      <c r="A100" s="16">
        <v>28</v>
      </c>
      <c r="B100" s="9">
        <v>2018</v>
      </c>
      <c r="C100" s="17" t="s">
        <v>416</v>
      </c>
      <c r="D100" s="17" t="s">
        <v>12</v>
      </c>
      <c r="E100" s="10" t="s">
        <v>417</v>
      </c>
      <c r="F100" s="10">
        <v>2016206842</v>
      </c>
      <c r="G100" s="10" t="s">
        <v>266</v>
      </c>
      <c r="H100" s="10" t="s">
        <v>15</v>
      </c>
      <c r="I100" s="22" t="s">
        <v>190</v>
      </c>
      <c r="J100" s="60" t="s">
        <v>418</v>
      </c>
    </row>
    <row r="101" ht="14.25" spans="1:10">
      <c r="A101" s="16">
        <v>29</v>
      </c>
      <c r="B101" s="9">
        <v>2018</v>
      </c>
      <c r="C101" s="17" t="s">
        <v>419</v>
      </c>
      <c r="D101" s="18" t="s">
        <v>12</v>
      </c>
      <c r="E101" s="10" t="s">
        <v>420</v>
      </c>
      <c r="F101" s="10">
        <v>2015206123</v>
      </c>
      <c r="G101" s="10" t="s">
        <v>210</v>
      </c>
      <c r="H101" s="10" t="s">
        <v>21</v>
      </c>
      <c r="I101" s="24" t="s">
        <v>190</v>
      </c>
      <c r="J101" s="59" t="s">
        <v>421</v>
      </c>
    </row>
    <row r="102" ht="14.25" spans="1:10">
      <c r="A102" s="16">
        <v>30</v>
      </c>
      <c r="B102" s="9">
        <v>2018</v>
      </c>
      <c r="C102" s="17" t="s">
        <v>422</v>
      </c>
      <c r="D102" s="17" t="s">
        <v>12</v>
      </c>
      <c r="E102" s="10" t="s">
        <v>423</v>
      </c>
      <c r="F102" s="10">
        <v>2015206883</v>
      </c>
      <c r="G102" s="10" t="s">
        <v>331</v>
      </c>
      <c r="H102" s="10" t="s">
        <v>15</v>
      </c>
      <c r="I102" s="22" t="s">
        <v>424</v>
      </c>
      <c r="J102" s="60" t="s">
        <v>425</v>
      </c>
    </row>
    <row r="103" ht="14.25" spans="1:10">
      <c r="A103" s="16">
        <v>31</v>
      </c>
      <c r="B103" s="9">
        <v>2018</v>
      </c>
      <c r="C103" s="17" t="s">
        <v>426</v>
      </c>
      <c r="D103" s="18" t="s">
        <v>12</v>
      </c>
      <c r="E103" s="10" t="s">
        <v>427</v>
      </c>
      <c r="F103" s="10">
        <v>2016204595</v>
      </c>
      <c r="G103" s="10" t="s">
        <v>428</v>
      </c>
      <c r="H103" s="10" t="s">
        <v>27</v>
      </c>
      <c r="I103" s="22" t="s">
        <v>429</v>
      </c>
      <c r="J103" s="59" t="s">
        <v>430</v>
      </c>
    </row>
    <row r="104" ht="14.25" spans="1:10">
      <c r="A104" s="16">
        <v>3</v>
      </c>
      <c r="B104" s="9">
        <v>2018</v>
      </c>
      <c r="C104" s="17" t="s">
        <v>431</v>
      </c>
      <c r="D104" s="18" t="s">
        <v>12</v>
      </c>
      <c r="E104" s="10" t="s">
        <v>432</v>
      </c>
      <c r="F104" s="10">
        <v>2016206778</v>
      </c>
      <c r="G104" s="10" t="s">
        <v>218</v>
      </c>
      <c r="H104" s="10" t="s">
        <v>21</v>
      </c>
      <c r="I104" s="24" t="s">
        <v>190</v>
      </c>
      <c r="J104" s="59" t="s">
        <v>433</v>
      </c>
    </row>
    <row r="105" ht="14.25" spans="1:10">
      <c r="A105" s="16">
        <v>32</v>
      </c>
      <c r="B105" s="9">
        <v>2018</v>
      </c>
      <c r="C105" s="17" t="s">
        <v>434</v>
      </c>
      <c r="D105" s="18" t="s">
        <v>12</v>
      </c>
      <c r="E105" s="10" t="s">
        <v>435</v>
      </c>
      <c r="F105" s="10">
        <v>2015204278</v>
      </c>
      <c r="G105" s="10" t="s">
        <v>436</v>
      </c>
      <c r="H105" s="10" t="s">
        <v>21</v>
      </c>
      <c r="I105" s="24" t="s">
        <v>365</v>
      </c>
      <c r="J105" s="59" t="s">
        <v>437</v>
      </c>
    </row>
    <row r="106" ht="14.25" spans="1:10">
      <c r="A106" s="16">
        <v>33</v>
      </c>
      <c r="B106" s="9">
        <v>2018</v>
      </c>
      <c r="C106" s="17" t="s">
        <v>438</v>
      </c>
      <c r="D106" s="18" t="s">
        <v>12</v>
      </c>
      <c r="E106" s="10" t="s">
        <v>439</v>
      </c>
      <c r="F106" s="10">
        <v>2017204775</v>
      </c>
      <c r="G106" s="10" t="s">
        <v>440</v>
      </c>
      <c r="H106" s="10" t="s">
        <v>27</v>
      </c>
      <c r="I106" s="24" t="s">
        <v>365</v>
      </c>
      <c r="J106" s="59" t="s">
        <v>441</v>
      </c>
    </row>
    <row r="107" ht="14.25" spans="1:10">
      <c r="A107" s="16">
        <v>34</v>
      </c>
      <c r="B107" s="9">
        <v>2018</v>
      </c>
      <c r="C107" s="17" t="s">
        <v>442</v>
      </c>
      <c r="D107" s="18" t="s">
        <v>12</v>
      </c>
      <c r="E107" s="10" t="s">
        <v>443</v>
      </c>
      <c r="F107" s="10">
        <v>2017204764</v>
      </c>
      <c r="G107" s="10" t="s">
        <v>444</v>
      </c>
      <c r="H107" s="10" t="s">
        <v>21</v>
      </c>
      <c r="I107" s="24" t="s">
        <v>365</v>
      </c>
      <c r="J107" s="59" t="s">
        <v>445</v>
      </c>
    </row>
    <row r="108" ht="14.25" spans="1:10">
      <c r="A108" s="16">
        <v>4</v>
      </c>
      <c r="B108" s="9">
        <v>2018</v>
      </c>
      <c r="C108" s="17" t="s">
        <v>446</v>
      </c>
      <c r="D108" s="17" t="s">
        <v>12</v>
      </c>
      <c r="E108" s="10" t="s">
        <v>447</v>
      </c>
      <c r="F108" s="10">
        <v>2016207626</v>
      </c>
      <c r="G108" s="10" t="s">
        <v>448</v>
      </c>
      <c r="H108" s="10" t="s">
        <v>15</v>
      </c>
      <c r="I108" s="17" t="s">
        <v>395</v>
      </c>
      <c r="J108" s="60" t="s">
        <v>449</v>
      </c>
    </row>
    <row r="109" ht="14.25" spans="1:10">
      <c r="A109" s="16">
        <v>35</v>
      </c>
      <c r="B109" s="9">
        <v>2018</v>
      </c>
      <c r="C109" s="17" t="s">
        <v>450</v>
      </c>
      <c r="D109" s="17" t="s">
        <v>12</v>
      </c>
      <c r="E109" s="10" t="s">
        <v>451</v>
      </c>
      <c r="F109" s="10">
        <v>2016200672</v>
      </c>
      <c r="G109" s="10" t="s">
        <v>452</v>
      </c>
      <c r="H109" s="10" t="s">
        <v>15</v>
      </c>
      <c r="I109" s="22" t="s">
        <v>453</v>
      </c>
      <c r="J109" s="60" t="s">
        <v>454</v>
      </c>
    </row>
    <row r="110" ht="14.25" spans="1:10">
      <c r="A110" s="16">
        <v>5</v>
      </c>
      <c r="B110" s="9">
        <v>2018</v>
      </c>
      <c r="C110" s="17" t="s">
        <v>455</v>
      </c>
      <c r="D110" s="18" t="s">
        <v>12</v>
      </c>
      <c r="E110" s="10" t="s">
        <v>456</v>
      </c>
      <c r="F110" s="10">
        <v>2016204144</v>
      </c>
      <c r="G110" s="10" t="s">
        <v>457</v>
      </c>
      <c r="H110" s="10" t="s">
        <v>27</v>
      </c>
      <c r="I110" s="24" t="s">
        <v>458</v>
      </c>
      <c r="J110" s="59" t="s">
        <v>459</v>
      </c>
    </row>
    <row r="111" ht="14.25" spans="1:10">
      <c r="A111" s="16">
        <v>6</v>
      </c>
      <c r="B111" s="9">
        <v>2018</v>
      </c>
      <c r="C111" s="22" t="s">
        <v>460</v>
      </c>
      <c r="D111" s="18" t="s">
        <v>12</v>
      </c>
      <c r="E111" s="10" t="s">
        <v>461</v>
      </c>
      <c r="F111" s="10">
        <v>2015203730</v>
      </c>
      <c r="G111" s="10" t="s">
        <v>462</v>
      </c>
      <c r="H111" s="10" t="s">
        <v>15</v>
      </c>
      <c r="I111" s="24" t="s">
        <v>458</v>
      </c>
      <c r="J111" s="59" t="s">
        <v>463</v>
      </c>
    </row>
    <row r="112" ht="14.25" spans="1:10">
      <c r="A112" s="16">
        <v>7</v>
      </c>
      <c r="B112" s="9">
        <v>2018</v>
      </c>
      <c r="C112" s="17" t="s">
        <v>464</v>
      </c>
      <c r="D112" s="18" t="s">
        <v>12</v>
      </c>
      <c r="E112" s="10" t="s">
        <v>465</v>
      </c>
      <c r="F112" s="10">
        <v>2016202679</v>
      </c>
      <c r="G112" s="10" t="s">
        <v>466</v>
      </c>
      <c r="H112" s="10" t="s">
        <v>21</v>
      </c>
      <c r="I112" s="24" t="s">
        <v>467</v>
      </c>
      <c r="J112" s="59" t="s">
        <v>468</v>
      </c>
    </row>
    <row r="113" ht="14.25" spans="1:10">
      <c r="A113" s="16">
        <v>36</v>
      </c>
      <c r="B113" s="9">
        <v>2018</v>
      </c>
      <c r="C113" s="17" t="s">
        <v>469</v>
      </c>
      <c r="D113" s="18" t="s">
        <v>12</v>
      </c>
      <c r="E113" s="10" t="s">
        <v>470</v>
      </c>
      <c r="F113" s="10">
        <v>2016206152</v>
      </c>
      <c r="G113" s="10" t="s">
        <v>471</v>
      </c>
      <c r="H113" s="10" t="s">
        <v>27</v>
      </c>
      <c r="I113" s="24" t="s">
        <v>458</v>
      </c>
      <c r="J113" s="59" t="s">
        <v>472</v>
      </c>
    </row>
    <row r="114" ht="14.25" spans="1:10">
      <c r="A114" s="16">
        <v>8</v>
      </c>
      <c r="B114" s="9">
        <v>2018</v>
      </c>
      <c r="C114" s="17" t="s">
        <v>473</v>
      </c>
      <c r="D114" s="17" t="s">
        <v>12</v>
      </c>
      <c r="E114" s="10" t="s">
        <v>474</v>
      </c>
      <c r="F114" s="10">
        <v>2016202807</v>
      </c>
      <c r="G114" s="10" t="s">
        <v>475</v>
      </c>
      <c r="H114" s="10" t="s">
        <v>15</v>
      </c>
      <c r="I114" s="24" t="s">
        <v>467</v>
      </c>
      <c r="J114" s="60" t="s">
        <v>476</v>
      </c>
    </row>
    <row r="115" ht="14.25" spans="1:10">
      <c r="A115" s="16">
        <v>9</v>
      </c>
      <c r="B115" s="9">
        <v>2018</v>
      </c>
      <c r="C115" s="17" t="s">
        <v>477</v>
      </c>
      <c r="D115" s="18" t="s">
        <v>12</v>
      </c>
      <c r="E115" s="10" t="s">
        <v>478</v>
      </c>
      <c r="F115" s="10">
        <v>2016206595</v>
      </c>
      <c r="G115" s="10" t="s">
        <v>238</v>
      </c>
      <c r="H115" s="10" t="s">
        <v>27</v>
      </c>
      <c r="I115" s="24" t="s">
        <v>190</v>
      </c>
      <c r="J115" s="59" t="s">
        <v>479</v>
      </c>
    </row>
    <row r="116" s="3" customFormat="1" ht="14.25" spans="1:10">
      <c r="A116" s="19">
        <v>10</v>
      </c>
      <c r="B116" s="11">
        <v>2018</v>
      </c>
      <c r="C116" s="20" t="s">
        <v>480</v>
      </c>
      <c r="D116" s="21" t="s">
        <v>12</v>
      </c>
      <c r="E116" s="12" t="s">
        <v>481</v>
      </c>
      <c r="F116" s="12">
        <v>2016202785</v>
      </c>
      <c r="G116" s="12" t="s">
        <v>482</v>
      </c>
      <c r="H116" s="12" t="s">
        <v>21</v>
      </c>
      <c r="I116" s="21" t="s">
        <v>467</v>
      </c>
      <c r="J116" s="61" t="s">
        <v>483</v>
      </c>
    </row>
    <row r="117" ht="14.25" spans="1:10">
      <c r="A117" s="16">
        <v>37</v>
      </c>
      <c r="B117" s="9">
        <v>2018</v>
      </c>
      <c r="C117" s="17" t="s">
        <v>484</v>
      </c>
      <c r="D117" s="18" t="s">
        <v>12</v>
      </c>
      <c r="E117" s="10" t="s">
        <v>485</v>
      </c>
      <c r="F117" s="10">
        <v>2015206124</v>
      </c>
      <c r="G117" s="10" t="s">
        <v>210</v>
      </c>
      <c r="H117" s="10" t="s">
        <v>21</v>
      </c>
      <c r="I117" s="24" t="s">
        <v>190</v>
      </c>
      <c r="J117" s="59" t="s">
        <v>486</v>
      </c>
    </row>
    <row r="118" ht="14.25" spans="1:10">
      <c r="A118" s="16">
        <v>38</v>
      </c>
      <c r="B118" s="9">
        <v>2018</v>
      </c>
      <c r="C118" s="17" t="s">
        <v>487</v>
      </c>
      <c r="D118" s="18" t="s">
        <v>12</v>
      </c>
      <c r="E118" s="10" t="s">
        <v>488</v>
      </c>
      <c r="F118" s="10">
        <v>2016207963</v>
      </c>
      <c r="G118" s="10" t="s">
        <v>489</v>
      </c>
      <c r="H118" s="10" t="s">
        <v>27</v>
      </c>
      <c r="I118" s="24" t="s">
        <v>490</v>
      </c>
      <c r="J118" s="59" t="s">
        <v>491</v>
      </c>
    </row>
    <row r="119" ht="14.25" spans="1:10">
      <c r="A119" s="16">
        <v>11</v>
      </c>
      <c r="B119" s="9">
        <v>2018</v>
      </c>
      <c r="C119" s="17" t="s">
        <v>492</v>
      </c>
      <c r="D119" s="18" t="s">
        <v>12</v>
      </c>
      <c r="E119" s="10" t="s">
        <v>170</v>
      </c>
      <c r="F119" s="10">
        <v>2015204148</v>
      </c>
      <c r="G119" s="10" t="s">
        <v>171</v>
      </c>
      <c r="H119" s="10" t="s">
        <v>15</v>
      </c>
      <c r="I119" s="24" t="s">
        <v>365</v>
      </c>
      <c r="J119" s="59" t="s">
        <v>493</v>
      </c>
    </row>
    <row r="120" ht="14.25" spans="1:10">
      <c r="A120" s="16">
        <v>39</v>
      </c>
      <c r="B120" s="9">
        <v>2018</v>
      </c>
      <c r="C120" s="17" t="s">
        <v>494</v>
      </c>
      <c r="D120" s="18" t="s">
        <v>12</v>
      </c>
      <c r="E120" s="10" t="s">
        <v>495</v>
      </c>
      <c r="F120" s="10">
        <v>2016206501</v>
      </c>
      <c r="G120" s="10" t="s">
        <v>301</v>
      </c>
      <c r="H120" s="10" t="s">
        <v>21</v>
      </c>
      <c r="I120" s="24" t="s">
        <v>190</v>
      </c>
      <c r="J120" s="59" t="s">
        <v>496</v>
      </c>
    </row>
    <row r="121" s="3" customFormat="1" ht="14.25" spans="1:10">
      <c r="A121" s="19">
        <v>12</v>
      </c>
      <c r="B121" s="11">
        <v>2018</v>
      </c>
      <c r="C121" s="20" t="s">
        <v>497</v>
      </c>
      <c r="D121" s="21" t="s">
        <v>12</v>
      </c>
      <c r="E121" s="12" t="s">
        <v>498</v>
      </c>
      <c r="F121" s="12">
        <v>2016202746</v>
      </c>
      <c r="G121" s="12" t="s">
        <v>475</v>
      </c>
      <c r="H121" s="12" t="s">
        <v>15</v>
      </c>
      <c r="I121" s="21" t="s">
        <v>467</v>
      </c>
      <c r="J121" s="61" t="s">
        <v>499</v>
      </c>
    </row>
    <row r="122" ht="14.25" spans="1:10">
      <c r="A122" s="16">
        <v>40</v>
      </c>
      <c r="B122" s="9">
        <v>2018</v>
      </c>
      <c r="C122" s="17" t="s">
        <v>500</v>
      </c>
      <c r="D122" s="18" t="s">
        <v>12</v>
      </c>
      <c r="E122" s="10" t="s">
        <v>501</v>
      </c>
      <c r="F122" s="10">
        <v>2016204624</v>
      </c>
      <c r="G122" s="10" t="s">
        <v>502</v>
      </c>
      <c r="H122" s="10" t="s">
        <v>27</v>
      </c>
      <c r="I122" s="24" t="s">
        <v>365</v>
      </c>
      <c r="J122" s="59" t="s">
        <v>503</v>
      </c>
    </row>
    <row r="123" ht="14.25" spans="1:10">
      <c r="A123" s="16">
        <v>41</v>
      </c>
      <c r="B123" s="9">
        <v>2018</v>
      </c>
      <c r="C123" s="17" t="s">
        <v>504</v>
      </c>
      <c r="D123" s="18" t="s">
        <v>12</v>
      </c>
      <c r="E123" s="10" t="s">
        <v>505</v>
      </c>
      <c r="F123" s="10">
        <v>2016206789</v>
      </c>
      <c r="G123" s="10" t="s">
        <v>277</v>
      </c>
      <c r="H123" s="10" t="s">
        <v>15</v>
      </c>
      <c r="I123" s="24" t="s">
        <v>190</v>
      </c>
      <c r="J123" s="59" t="s">
        <v>506</v>
      </c>
    </row>
    <row r="124" ht="14.25" spans="1:10">
      <c r="A124" s="16">
        <v>42</v>
      </c>
      <c r="B124" s="9">
        <v>2018</v>
      </c>
      <c r="C124" s="17" t="s">
        <v>507</v>
      </c>
      <c r="D124" s="18" t="s">
        <v>12</v>
      </c>
      <c r="E124" s="10" t="s">
        <v>508</v>
      </c>
      <c r="F124" s="10">
        <v>2016206447</v>
      </c>
      <c r="G124" s="10" t="s">
        <v>222</v>
      </c>
      <c r="H124" s="10" t="s">
        <v>509</v>
      </c>
      <c r="I124" s="24" t="s">
        <v>190</v>
      </c>
      <c r="J124" s="59" t="s">
        <v>510</v>
      </c>
    </row>
    <row r="125" ht="14.25" spans="1:10">
      <c r="A125" s="16">
        <v>43</v>
      </c>
      <c r="B125" s="9">
        <v>2018</v>
      </c>
      <c r="C125" s="17" t="s">
        <v>511</v>
      </c>
      <c r="D125" s="18" t="s">
        <v>12</v>
      </c>
      <c r="E125" s="10" t="s">
        <v>512</v>
      </c>
      <c r="F125" s="10">
        <v>2016204767</v>
      </c>
      <c r="G125" s="10" t="s">
        <v>167</v>
      </c>
      <c r="H125" s="10" t="s">
        <v>27</v>
      </c>
      <c r="I125" s="24" t="s">
        <v>365</v>
      </c>
      <c r="J125" s="59" t="s">
        <v>513</v>
      </c>
    </row>
    <row r="126" ht="14.25" spans="1:10">
      <c r="A126" s="16">
        <v>13</v>
      </c>
      <c r="B126" s="9">
        <v>2018</v>
      </c>
      <c r="C126" s="17" t="s">
        <v>514</v>
      </c>
      <c r="D126" s="18" t="s">
        <v>12</v>
      </c>
      <c r="E126" s="10" t="s">
        <v>515</v>
      </c>
      <c r="F126" s="10">
        <v>2015204818</v>
      </c>
      <c r="G126" s="10" t="s">
        <v>516</v>
      </c>
      <c r="H126" s="10" t="s">
        <v>27</v>
      </c>
      <c r="I126" s="24" t="s">
        <v>56</v>
      </c>
      <c r="J126" s="59" t="s">
        <v>517</v>
      </c>
    </row>
    <row r="127" ht="14.25" spans="1:10">
      <c r="A127" s="16">
        <v>44</v>
      </c>
      <c r="B127" s="9">
        <v>2018</v>
      </c>
      <c r="C127" s="17" t="s">
        <v>518</v>
      </c>
      <c r="D127" s="17" t="s">
        <v>12</v>
      </c>
      <c r="E127" s="10" t="s">
        <v>519</v>
      </c>
      <c r="F127" s="10">
        <v>2015203281</v>
      </c>
      <c r="G127" s="10" t="s">
        <v>520</v>
      </c>
      <c r="H127" s="10" t="s">
        <v>27</v>
      </c>
      <c r="I127" s="22" t="s">
        <v>69</v>
      </c>
      <c r="J127" s="60" t="s">
        <v>521</v>
      </c>
    </row>
    <row r="128" ht="14.25" spans="1:10">
      <c r="A128" s="16">
        <v>45</v>
      </c>
      <c r="B128" s="9">
        <v>2018</v>
      </c>
      <c r="C128" s="17" t="s">
        <v>522</v>
      </c>
      <c r="D128" s="17" t="s">
        <v>12</v>
      </c>
      <c r="E128" s="10" t="s">
        <v>523</v>
      </c>
      <c r="F128" s="10">
        <v>2016207834</v>
      </c>
      <c r="G128" s="10" t="s">
        <v>524</v>
      </c>
      <c r="H128" s="10" t="s">
        <v>27</v>
      </c>
      <c r="I128" s="22" t="s">
        <v>395</v>
      </c>
      <c r="J128" s="60" t="s">
        <v>525</v>
      </c>
    </row>
    <row r="129" ht="14.25" spans="1:10">
      <c r="A129" s="16">
        <v>46</v>
      </c>
      <c r="B129" s="9">
        <v>2018</v>
      </c>
      <c r="C129" s="17" t="s">
        <v>526</v>
      </c>
      <c r="D129" s="18" t="s">
        <v>12</v>
      </c>
      <c r="E129" s="10" t="s">
        <v>527</v>
      </c>
      <c r="F129" s="10">
        <v>2016204752</v>
      </c>
      <c r="G129" s="10" t="s">
        <v>528</v>
      </c>
      <c r="H129" s="10" t="s">
        <v>15</v>
      </c>
      <c r="I129" s="24" t="s">
        <v>365</v>
      </c>
      <c r="J129" s="59" t="s">
        <v>529</v>
      </c>
    </row>
    <row r="130" ht="14.25" spans="1:10">
      <c r="A130" s="16">
        <v>14</v>
      </c>
      <c r="B130" s="9">
        <v>2018</v>
      </c>
      <c r="C130" s="17" t="s">
        <v>530</v>
      </c>
      <c r="D130" s="17" t="s">
        <v>12</v>
      </c>
      <c r="E130" s="10" t="s">
        <v>531</v>
      </c>
      <c r="F130" s="10">
        <v>2016203817</v>
      </c>
      <c r="G130" s="10" t="s">
        <v>532</v>
      </c>
      <c r="H130" s="10" t="s">
        <v>27</v>
      </c>
      <c r="I130" s="22" t="s">
        <v>429</v>
      </c>
      <c r="J130" s="60" t="s">
        <v>533</v>
      </c>
    </row>
    <row r="131" ht="14.25" spans="1:10">
      <c r="A131" s="16">
        <v>47</v>
      </c>
      <c r="B131" s="9">
        <v>2018</v>
      </c>
      <c r="C131" s="17" t="s">
        <v>534</v>
      </c>
      <c r="D131" s="17" t="s">
        <v>12</v>
      </c>
      <c r="E131" s="10" t="s">
        <v>535</v>
      </c>
      <c r="F131" s="10">
        <v>2016203787</v>
      </c>
      <c r="G131" s="10" t="s">
        <v>536</v>
      </c>
      <c r="H131" s="10" t="s">
        <v>27</v>
      </c>
      <c r="I131" s="22" t="s">
        <v>429</v>
      </c>
      <c r="J131" s="60" t="s">
        <v>537</v>
      </c>
    </row>
    <row r="132" ht="14.25" spans="1:10">
      <c r="A132" s="16">
        <v>48</v>
      </c>
      <c r="B132" s="9">
        <v>2018</v>
      </c>
      <c r="C132" s="17" t="s">
        <v>538</v>
      </c>
      <c r="D132" s="17" t="s">
        <v>12</v>
      </c>
      <c r="E132" s="10" t="s">
        <v>539</v>
      </c>
      <c r="F132" s="10">
        <v>2016207810</v>
      </c>
      <c r="G132" s="10" t="s">
        <v>540</v>
      </c>
      <c r="H132" s="10" t="s">
        <v>21</v>
      </c>
      <c r="I132" s="22" t="s">
        <v>395</v>
      </c>
      <c r="J132" s="60" t="s">
        <v>541</v>
      </c>
    </row>
    <row r="133" ht="14.25" spans="1:10">
      <c r="A133" s="16">
        <v>49</v>
      </c>
      <c r="B133" s="9">
        <v>2018</v>
      </c>
      <c r="C133" s="17" t="s">
        <v>542</v>
      </c>
      <c r="D133" s="18" t="s">
        <v>12</v>
      </c>
      <c r="E133" s="10" t="s">
        <v>543</v>
      </c>
      <c r="F133" s="10">
        <v>2016202035</v>
      </c>
      <c r="G133" s="10" t="s">
        <v>82</v>
      </c>
      <c r="H133" s="10" t="s">
        <v>15</v>
      </c>
      <c r="I133" s="24" t="s">
        <v>317</v>
      </c>
      <c r="J133" s="59" t="s">
        <v>544</v>
      </c>
    </row>
    <row r="134" spans="1:10">
      <c r="A134" s="26">
        <v>1</v>
      </c>
      <c r="B134" s="26">
        <v>2019</v>
      </c>
      <c r="C134" s="27" t="s">
        <v>545</v>
      </c>
      <c r="D134" s="27" t="s">
        <v>546</v>
      </c>
      <c r="E134" s="27" t="s">
        <v>547</v>
      </c>
      <c r="F134" s="26"/>
      <c r="G134" s="27" t="s">
        <v>548</v>
      </c>
      <c r="H134" s="28"/>
      <c r="I134" s="27" t="s">
        <v>22</v>
      </c>
      <c r="J134" s="62" t="s">
        <v>549</v>
      </c>
    </row>
    <row r="135" spans="1:10">
      <c r="A135" s="26">
        <v>2</v>
      </c>
      <c r="B135" s="26">
        <v>2019</v>
      </c>
      <c r="C135" s="27" t="s">
        <v>550</v>
      </c>
      <c r="D135" s="27" t="s">
        <v>546</v>
      </c>
      <c r="E135" s="27" t="s">
        <v>551</v>
      </c>
      <c r="F135" s="26"/>
      <c r="G135" s="27" t="s">
        <v>64</v>
      </c>
      <c r="H135" s="28"/>
      <c r="I135" s="27" t="s">
        <v>56</v>
      </c>
      <c r="J135" s="62" t="s">
        <v>552</v>
      </c>
    </row>
    <row r="136" spans="1:10">
      <c r="A136" s="26">
        <v>3</v>
      </c>
      <c r="B136" s="26">
        <v>2019</v>
      </c>
      <c r="C136" s="27" t="s">
        <v>553</v>
      </c>
      <c r="D136" s="27" t="s">
        <v>546</v>
      </c>
      <c r="E136" s="27" t="s">
        <v>554</v>
      </c>
      <c r="F136" s="26"/>
      <c r="G136" s="27" t="s">
        <v>555</v>
      </c>
      <c r="H136" s="28"/>
      <c r="I136" s="27" t="s">
        <v>69</v>
      </c>
      <c r="J136" s="62" t="s">
        <v>556</v>
      </c>
    </row>
    <row r="137" spans="1:10">
      <c r="A137" s="26">
        <v>4</v>
      </c>
      <c r="B137" s="26">
        <v>2019</v>
      </c>
      <c r="C137" s="27" t="s">
        <v>557</v>
      </c>
      <c r="D137" s="27" t="s">
        <v>546</v>
      </c>
      <c r="E137" s="27" t="s">
        <v>558</v>
      </c>
      <c r="F137" s="26"/>
      <c r="G137" s="27" t="s">
        <v>559</v>
      </c>
      <c r="H137" s="28"/>
      <c r="I137" s="27" t="s">
        <v>560</v>
      </c>
      <c r="J137" s="62" t="s">
        <v>561</v>
      </c>
    </row>
    <row r="138" spans="1:10">
      <c r="A138" s="26">
        <v>5</v>
      </c>
      <c r="B138" s="26">
        <v>2019</v>
      </c>
      <c r="C138" s="27" t="s">
        <v>562</v>
      </c>
      <c r="D138" s="27" t="s">
        <v>546</v>
      </c>
      <c r="E138" s="27" t="s">
        <v>563</v>
      </c>
      <c r="F138" s="26"/>
      <c r="G138" s="27" t="s">
        <v>564</v>
      </c>
      <c r="H138" s="28"/>
      <c r="I138" s="27" t="s">
        <v>565</v>
      </c>
      <c r="J138" s="62" t="s">
        <v>566</v>
      </c>
    </row>
    <row r="139" spans="1:10">
      <c r="A139" s="26">
        <v>6</v>
      </c>
      <c r="B139" s="26">
        <v>2019</v>
      </c>
      <c r="C139" s="27" t="s">
        <v>567</v>
      </c>
      <c r="D139" s="27" t="s">
        <v>546</v>
      </c>
      <c r="E139" s="27" t="s">
        <v>568</v>
      </c>
      <c r="F139" s="26"/>
      <c r="G139" s="27" t="s">
        <v>569</v>
      </c>
      <c r="H139" s="28"/>
      <c r="I139" s="27" t="s">
        <v>565</v>
      </c>
      <c r="J139" s="62" t="s">
        <v>570</v>
      </c>
    </row>
    <row r="140" spans="1:10">
      <c r="A140" s="26">
        <v>7</v>
      </c>
      <c r="B140" s="26">
        <v>2019</v>
      </c>
      <c r="C140" s="29" t="s">
        <v>571</v>
      </c>
      <c r="D140" s="27" t="s">
        <v>546</v>
      </c>
      <c r="E140" s="27" t="s">
        <v>572</v>
      </c>
      <c r="F140" s="26"/>
      <c r="G140" s="27" t="s">
        <v>573</v>
      </c>
      <c r="H140" s="28"/>
      <c r="I140" s="27" t="s">
        <v>574</v>
      </c>
      <c r="J140" s="62" t="s">
        <v>575</v>
      </c>
    </row>
    <row r="141" spans="1:10">
      <c r="A141" s="26">
        <v>8</v>
      </c>
      <c r="B141" s="26">
        <v>2019</v>
      </c>
      <c r="C141" s="30" t="s">
        <v>576</v>
      </c>
      <c r="D141" s="30" t="s">
        <v>577</v>
      </c>
      <c r="E141" s="30" t="s">
        <v>578</v>
      </c>
      <c r="F141" s="26"/>
      <c r="G141" s="30" t="s">
        <v>579</v>
      </c>
      <c r="H141" s="28"/>
      <c r="I141" s="30" t="s">
        <v>580</v>
      </c>
      <c r="J141" s="62" t="s">
        <v>581</v>
      </c>
    </row>
    <row r="142" spans="1:10">
      <c r="A142" s="26">
        <v>9</v>
      </c>
      <c r="B142" s="26">
        <v>2019</v>
      </c>
      <c r="C142" s="27" t="s">
        <v>582</v>
      </c>
      <c r="D142" s="27" t="s">
        <v>546</v>
      </c>
      <c r="E142" s="27" t="s">
        <v>583</v>
      </c>
      <c r="F142" s="26"/>
      <c r="G142" s="27" t="s">
        <v>254</v>
      </c>
      <c r="H142" s="28"/>
      <c r="I142" s="27" t="s">
        <v>190</v>
      </c>
      <c r="J142" s="62" t="s">
        <v>584</v>
      </c>
    </row>
    <row r="143" spans="1:10">
      <c r="A143" s="26">
        <v>10</v>
      </c>
      <c r="B143" s="26">
        <v>2019</v>
      </c>
      <c r="C143" s="27" t="s">
        <v>585</v>
      </c>
      <c r="D143" s="27" t="s">
        <v>546</v>
      </c>
      <c r="E143" s="27" t="s">
        <v>586</v>
      </c>
      <c r="F143" s="26"/>
      <c r="G143" s="31" t="s">
        <v>587</v>
      </c>
      <c r="H143" s="28"/>
      <c r="I143" s="31" t="s">
        <v>588</v>
      </c>
      <c r="J143" s="62" t="s">
        <v>589</v>
      </c>
    </row>
    <row r="144" spans="1:10">
      <c r="A144" s="26">
        <v>11</v>
      </c>
      <c r="B144" s="26">
        <v>2019</v>
      </c>
      <c r="C144" s="27" t="s">
        <v>590</v>
      </c>
      <c r="D144" s="27" t="s">
        <v>546</v>
      </c>
      <c r="E144" s="27" t="s">
        <v>591</v>
      </c>
      <c r="F144" s="26"/>
      <c r="G144" s="27" t="s">
        <v>592</v>
      </c>
      <c r="H144" s="28"/>
      <c r="I144" s="27" t="s">
        <v>322</v>
      </c>
      <c r="J144" s="62" t="s">
        <v>593</v>
      </c>
    </row>
    <row r="145" spans="1:10">
      <c r="A145" s="26">
        <v>12</v>
      </c>
      <c r="B145" s="26">
        <v>2019</v>
      </c>
      <c r="C145" s="27" t="s">
        <v>594</v>
      </c>
      <c r="D145" s="27" t="s">
        <v>546</v>
      </c>
      <c r="E145" s="27" t="s">
        <v>595</v>
      </c>
      <c r="F145" s="26"/>
      <c r="G145" s="27" t="s">
        <v>428</v>
      </c>
      <c r="H145" s="28"/>
      <c r="I145" s="27" t="s">
        <v>322</v>
      </c>
      <c r="J145" s="62" t="s">
        <v>596</v>
      </c>
    </row>
    <row r="146" spans="1:10">
      <c r="A146" s="26">
        <v>13</v>
      </c>
      <c r="B146" s="26">
        <v>2019</v>
      </c>
      <c r="C146" s="27" t="s">
        <v>597</v>
      </c>
      <c r="D146" s="27" t="s">
        <v>546</v>
      </c>
      <c r="E146" s="27" t="s">
        <v>598</v>
      </c>
      <c r="F146" s="26"/>
      <c r="G146" s="27" t="s">
        <v>599</v>
      </c>
      <c r="H146" s="28"/>
      <c r="I146" s="27" t="s">
        <v>322</v>
      </c>
      <c r="J146" s="62" t="s">
        <v>600</v>
      </c>
    </row>
    <row r="147" spans="1:10">
      <c r="A147" s="26">
        <v>14</v>
      </c>
      <c r="B147" s="26">
        <v>2019</v>
      </c>
      <c r="C147" s="27" t="s">
        <v>601</v>
      </c>
      <c r="D147" s="27" t="s">
        <v>546</v>
      </c>
      <c r="E147" s="27" t="s">
        <v>602</v>
      </c>
      <c r="F147" s="26"/>
      <c r="G147" s="27" t="s">
        <v>532</v>
      </c>
      <c r="H147" s="28"/>
      <c r="I147" s="27" t="s">
        <v>322</v>
      </c>
      <c r="J147" s="62" t="s">
        <v>603</v>
      </c>
    </row>
    <row r="148" spans="1:10">
      <c r="A148" s="26">
        <v>15</v>
      </c>
      <c r="B148" s="26">
        <v>2019</v>
      </c>
      <c r="C148" s="27" t="s">
        <v>604</v>
      </c>
      <c r="D148" s="27" t="s">
        <v>546</v>
      </c>
      <c r="E148" s="27" t="s">
        <v>605</v>
      </c>
      <c r="F148" s="26"/>
      <c r="G148" s="27" t="s">
        <v>606</v>
      </c>
      <c r="H148" s="28"/>
      <c r="I148" s="27" t="s">
        <v>322</v>
      </c>
      <c r="J148" s="62" t="s">
        <v>607</v>
      </c>
    </row>
    <row r="149" spans="1:10">
      <c r="A149" s="26">
        <v>16</v>
      </c>
      <c r="B149" s="26">
        <v>2019</v>
      </c>
      <c r="C149" s="27" t="s">
        <v>608</v>
      </c>
      <c r="D149" s="27" t="s">
        <v>546</v>
      </c>
      <c r="E149" s="27" t="s">
        <v>609</v>
      </c>
      <c r="F149" s="26"/>
      <c r="G149" s="27" t="s">
        <v>610</v>
      </c>
      <c r="H149" s="28"/>
      <c r="I149" s="27" t="s">
        <v>322</v>
      </c>
      <c r="J149" s="62" t="s">
        <v>611</v>
      </c>
    </row>
    <row r="150" spans="1:10">
      <c r="A150" s="26">
        <v>17</v>
      </c>
      <c r="B150" s="26">
        <v>2019</v>
      </c>
      <c r="C150" s="27" t="s">
        <v>612</v>
      </c>
      <c r="D150" s="27" t="s">
        <v>546</v>
      </c>
      <c r="E150" s="27" t="s">
        <v>613</v>
      </c>
      <c r="F150" s="26"/>
      <c r="G150" s="27" t="s">
        <v>614</v>
      </c>
      <c r="H150" s="28"/>
      <c r="I150" s="27" t="s">
        <v>322</v>
      </c>
      <c r="J150" s="62" t="s">
        <v>615</v>
      </c>
    </row>
    <row r="151" spans="1:10">
      <c r="A151" s="26">
        <v>18</v>
      </c>
      <c r="B151" s="26">
        <v>2019</v>
      </c>
      <c r="C151" s="27" t="s">
        <v>616</v>
      </c>
      <c r="D151" s="27" t="s">
        <v>546</v>
      </c>
      <c r="E151" s="27" t="s">
        <v>617</v>
      </c>
      <c r="F151" s="26"/>
      <c r="G151" s="27" t="s">
        <v>618</v>
      </c>
      <c r="H151" s="28"/>
      <c r="I151" s="27" t="s">
        <v>490</v>
      </c>
      <c r="J151" s="62" t="s">
        <v>619</v>
      </c>
    </row>
    <row r="152" spans="1:10">
      <c r="A152" s="26">
        <v>19</v>
      </c>
      <c r="B152" s="26">
        <v>2019</v>
      </c>
      <c r="C152" s="27" t="s">
        <v>620</v>
      </c>
      <c r="D152" s="27" t="s">
        <v>621</v>
      </c>
      <c r="E152" s="27" t="s">
        <v>622</v>
      </c>
      <c r="F152" s="26"/>
      <c r="G152" s="27" t="s">
        <v>623</v>
      </c>
      <c r="H152" s="28"/>
      <c r="I152" s="27" t="s">
        <v>624</v>
      </c>
      <c r="J152" s="62" t="s">
        <v>625</v>
      </c>
    </row>
    <row r="153" spans="1:10">
      <c r="A153" s="26">
        <v>20</v>
      </c>
      <c r="B153" s="26">
        <v>2019</v>
      </c>
      <c r="C153" s="27" t="s">
        <v>626</v>
      </c>
      <c r="D153" s="27" t="s">
        <v>546</v>
      </c>
      <c r="E153" s="27" t="s">
        <v>627</v>
      </c>
      <c r="F153" s="26"/>
      <c r="G153" s="27" t="s">
        <v>171</v>
      </c>
      <c r="H153" s="28"/>
      <c r="I153" s="27" t="s">
        <v>140</v>
      </c>
      <c r="J153" s="62" t="s">
        <v>628</v>
      </c>
    </row>
    <row r="154" s="3" customFormat="1" spans="1:10">
      <c r="A154" s="32">
        <v>21</v>
      </c>
      <c r="B154" s="32">
        <v>2019</v>
      </c>
      <c r="C154" s="33" t="s">
        <v>629</v>
      </c>
      <c r="D154" s="33" t="s">
        <v>546</v>
      </c>
      <c r="E154" s="33" t="s">
        <v>630</v>
      </c>
      <c r="F154" s="32"/>
      <c r="G154" s="33" t="s">
        <v>631</v>
      </c>
      <c r="H154" s="34"/>
      <c r="I154" s="33" t="s">
        <v>332</v>
      </c>
      <c r="J154" s="63" t="s">
        <v>632</v>
      </c>
    </row>
    <row r="155" spans="1:10">
      <c r="A155" s="26">
        <v>22</v>
      </c>
      <c r="B155" s="26">
        <v>2019</v>
      </c>
      <c r="C155" s="27" t="s">
        <v>633</v>
      </c>
      <c r="D155" s="27" t="s">
        <v>546</v>
      </c>
      <c r="E155" s="27" t="s">
        <v>634</v>
      </c>
      <c r="F155" s="26"/>
      <c r="G155" s="27" t="s">
        <v>635</v>
      </c>
      <c r="H155" s="28"/>
      <c r="I155" s="27" t="s">
        <v>355</v>
      </c>
      <c r="J155" s="62" t="s">
        <v>636</v>
      </c>
    </row>
    <row r="156" spans="1:10">
      <c r="A156" s="26">
        <v>23</v>
      </c>
      <c r="B156" s="26">
        <v>2019</v>
      </c>
      <c r="C156" s="27" t="s">
        <v>637</v>
      </c>
      <c r="D156" s="27" t="s">
        <v>546</v>
      </c>
      <c r="E156" s="27" t="s">
        <v>638</v>
      </c>
      <c r="F156" s="26"/>
      <c r="G156" s="27" t="s">
        <v>606</v>
      </c>
      <c r="H156" s="28"/>
      <c r="I156" s="27" t="s">
        <v>322</v>
      </c>
      <c r="J156" s="62" t="s">
        <v>639</v>
      </c>
    </row>
    <row r="157" spans="1:10">
      <c r="A157" s="26">
        <v>24</v>
      </c>
      <c r="B157" s="26">
        <v>2019</v>
      </c>
      <c r="C157" s="27" t="s">
        <v>640</v>
      </c>
      <c r="D157" s="27" t="s">
        <v>546</v>
      </c>
      <c r="E157" s="27" t="s">
        <v>641</v>
      </c>
      <c r="F157" s="26"/>
      <c r="G157" s="27" t="s">
        <v>642</v>
      </c>
      <c r="H157" s="28"/>
      <c r="I157" s="27" t="s">
        <v>643</v>
      </c>
      <c r="J157" s="62" t="s">
        <v>644</v>
      </c>
    </row>
    <row r="158" spans="1:10">
      <c r="A158" s="26">
        <v>1</v>
      </c>
      <c r="B158" s="26">
        <v>2020</v>
      </c>
      <c r="C158" s="30" t="s">
        <v>645</v>
      </c>
      <c r="D158" s="30" t="s">
        <v>12</v>
      </c>
      <c r="E158" s="30" t="s">
        <v>646</v>
      </c>
      <c r="F158" s="35">
        <v>2018201573</v>
      </c>
      <c r="G158" s="30" t="s">
        <v>647</v>
      </c>
      <c r="H158" s="30" t="s">
        <v>21</v>
      </c>
      <c r="I158" s="30" t="s">
        <v>588</v>
      </c>
      <c r="J158" s="53" t="s">
        <v>648</v>
      </c>
    </row>
    <row r="159" spans="1:10">
      <c r="A159" s="26">
        <v>2</v>
      </c>
      <c r="B159" s="26">
        <v>2020</v>
      </c>
      <c r="C159" s="36" t="s">
        <v>649</v>
      </c>
      <c r="D159" s="36" t="s">
        <v>12</v>
      </c>
      <c r="E159" s="36" t="s">
        <v>650</v>
      </c>
      <c r="F159" s="36" t="s">
        <v>651</v>
      </c>
      <c r="G159" s="36" t="s">
        <v>35</v>
      </c>
      <c r="H159" s="36" t="s">
        <v>15</v>
      </c>
      <c r="I159" s="36" t="s">
        <v>22</v>
      </c>
      <c r="J159" s="43" t="s">
        <v>652</v>
      </c>
    </row>
    <row r="160" s="3" customFormat="1" spans="1:10">
      <c r="A160" s="32">
        <v>3</v>
      </c>
      <c r="B160" s="32">
        <v>2020</v>
      </c>
      <c r="C160" s="37" t="s">
        <v>653</v>
      </c>
      <c r="D160" s="37" t="s">
        <v>12</v>
      </c>
      <c r="E160" s="37" t="s">
        <v>654</v>
      </c>
      <c r="F160" s="37" t="s">
        <v>655</v>
      </c>
      <c r="G160" s="37" t="s">
        <v>31</v>
      </c>
      <c r="H160" s="37" t="s">
        <v>15</v>
      </c>
      <c r="I160" s="37" t="s">
        <v>22</v>
      </c>
      <c r="J160" s="54" t="s">
        <v>656</v>
      </c>
    </row>
    <row r="161" spans="1:10">
      <c r="A161" s="26">
        <v>4</v>
      </c>
      <c r="B161" s="26">
        <v>2020</v>
      </c>
      <c r="C161" s="36" t="s">
        <v>657</v>
      </c>
      <c r="D161" s="36" t="s">
        <v>658</v>
      </c>
      <c r="E161" s="36" t="s">
        <v>659</v>
      </c>
      <c r="F161" s="36" t="s">
        <v>660</v>
      </c>
      <c r="G161" s="36" t="s">
        <v>661</v>
      </c>
      <c r="H161" s="36" t="s">
        <v>27</v>
      </c>
      <c r="I161" s="36" t="s">
        <v>56</v>
      </c>
      <c r="J161" s="43" t="s">
        <v>662</v>
      </c>
    </row>
    <row r="162" spans="1:10">
      <c r="A162" s="26">
        <v>5</v>
      </c>
      <c r="B162" s="26">
        <v>2020</v>
      </c>
      <c r="C162" s="36" t="s">
        <v>663</v>
      </c>
      <c r="D162" s="36" t="s">
        <v>329</v>
      </c>
      <c r="E162" s="36" t="s">
        <v>664</v>
      </c>
      <c r="F162" s="36" t="s">
        <v>665</v>
      </c>
      <c r="G162" s="36" t="s">
        <v>126</v>
      </c>
      <c r="H162" s="36" t="s">
        <v>27</v>
      </c>
      <c r="I162" s="36" t="s">
        <v>560</v>
      </c>
      <c r="J162" s="43" t="s">
        <v>666</v>
      </c>
    </row>
    <row r="163" spans="1:10">
      <c r="A163" s="26">
        <v>6</v>
      </c>
      <c r="B163" s="26">
        <v>2020</v>
      </c>
      <c r="C163" s="38" t="s">
        <v>667</v>
      </c>
      <c r="D163" s="38" t="s">
        <v>12</v>
      </c>
      <c r="E163" s="38" t="s">
        <v>668</v>
      </c>
      <c r="F163" s="38" t="s">
        <v>669</v>
      </c>
      <c r="G163" s="38" t="s">
        <v>670</v>
      </c>
      <c r="H163" s="38" t="s">
        <v>15</v>
      </c>
      <c r="I163" s="38" t="s">
        <v>574</v>
      </c>
      <c r="J163" s="43" t="s">
        <v>671</v>
      </c>
    </row>
    <row r="164" spans="1:10">
      <c r="A164" s="26">
        <v>7</v>
      </c>
      <c r="B164" s="26">
        <v>2020</v>
      </c>
      <c r="C164" s="39" t="s">
        <v>672</v>
      </c>
      <c r="D164" s="39" t="s">
        <v>12</v>
      </c>
      <c r="E164" s="40" t="s">
        <v>673</v>
      </c>
      <c r="F164" s="36" t="s">
        <v>674</v>
      </c>
      <c r="G164" s="41" t="s">
        <v>210</v>
      </c>
      <c r="H164" s="42" t="s">
        <v>21</v>
      </c>
      <c r="I164" s="40" t="s">
        <v>190</v>
      </c>
      <c r="J164" s="43" t="s">
        <v>675</v>
      </c>
    </row>
    <row r="165" spans="1:10">
      <c r="A165" s="26">
        <v>8</v>
      </c>
      <c r="B165" s="26">
        <v>2020</v>
      </c>
      <c r="C165" s="39" t="s">
        <v>676</v>
      </c>
      <c r="D165" s="39" t="s">
        <v>12</v>
      </c>
      <c r="E165" s="40" t="s">
        <v>677</v>
      </c>
      <c r="F165" s="36" t="s">
        <v>678</v>
      </c>
      <c r="G165" s="41" t="s">
        <v>254</v>
      </c>
      <c r="H165" s="42" t="s">
        <v>15</v>
      </c>
      <c r="I165" s="40" t="s">
        <v>190</v>
      </c>
      <c r="J165" s="43" t="s">
        <v>679</v>
      </c>
    </row>
    <row r="166" spans="1:10">
      <c r="A166" s="26">
        <v>9</v>
      </c>
      <c r="B166" s="26">
        <v>2020</v>
      </c>
      <c r="C166" s="39" t="s">
        <v>680</v>
      </c>
      <c r="D166" s="39" t="s">
        <v>12</v>
      </c>
      <c r="E166" s="40" t="s">
        <v>681</v>
      </c>
      <c r="F166" s="36" t="s">
        <v>682</v>
      </c>
      <c r="G166" s="41" t="s">
        <v>683</v>
      </c>
      <c r="H166" s="42" t="s">
        <v>27</v>
      </c>
      <c r="I166" s="40" t="s">
        <v>190</v>
      </c>
      <c r="J166" s="43" t="s">
        <v>684</v>
      </c>
    </row>
    <row r="167" spans="1:10">
      <c r="A167" s="26">
        <v>10</v>
      </c>
      <c r="B167" s="26">
        <v>2020</v>
      </c>
      <c r="C167" s="38" t="s">
        <v>685</v>
      </c>
      <c r="D167" s="38" t="s">
        <v>329</v>
      </c>
      <c r="E167" s="38" t="s">
        <v>686</v>
      </c>
      <c r="F167" s="38" t="s">
        <v>687</v>
      </c>
      <c r="G167" s="38" t="s">
        <v>688</v>
      </c>
      <c r="H167" s="38" t="s">
        <v>15</v>
      </c>
      <c r="I167" s="38" t="s">
        <v>689</v>
      </c>
      <c r="J167" s="43" t="s">
        <v>690</v>
      </c>
    </row>
    <row r="168" spans="1:10">
      <c r="A168" s="26">
        <v>11</v>
      </c>
      <c r="B168" s="26">
        <v>2020</v>
      </c>
      <c r="C168" s="36" t="s">
        <v>691</v>
      </c>
      <c r="D168" s="36" t="s">
        <v>12</v>
      </c>
      <c r="E168" s="36" t="s">
        <v>692</v>
      </c>
      <c r="F168" s="43">
        <v>2017202894</v>
      </c>
      <c r="G168" s="36" t="s">
        <v>693</v>
      </c>
      <c r="H168" s="36" t="s">
        <v>27</v>
      </c>
      <c r="I168" s="36" t="s">
        <v>317</v>
      </c>
      <c r="J168" s="43" t="s">
        <v>694</v>
      </c>
    </row>
    <row r="169" spans="1:10">
      <c r="A169" s="26">
        <v>12</v>
      </c>
      <c r="B169" s="26">
        <v>2020</v>
      </c>
      <c r="C169" s="44" t="s">
        <v>695</v>
      </c>
      <c r="D169" s="44" t="s">
        <v>12</v>
      </c>
      <c r="E169" s="44" t="s">
        <v>696</v>
      </c>
      <c r="F169" s="44">
        <v>2018203705</v>
      </c>
      <c r="G169" s="44" t="s">
        <v>606</v>
      </c>
      <c r="H169" s="44" t="s">
        <v>15</v>
      </c>
      <c r="I169" s="44" t="s">
        <v>322</v>
      </c>
      <c r="J169" s="53" t="s">
        <v>697</v>
      </c>
    </row>
    <row r="170" spans="1:10">
      <c r="A170" s="26">
        <v>13</v>
      </c>
      <c r="B170" s="26">
        <v>2020</v>
      </c>
      <c r="C170" s="45" t="s">
        <v>698</v>
      </c>
      <c r="D170" s="45" t="s">
        <v>12</v>
      </c>
      <c r="E170" s="45" t="s">
        <v>699</v>
      </c>
      <c r="F170" s="45">
        <v>2018203692</v>
      </c>
      <c r="G170" s="45" t="s">
        <v>700</v>
      </c>
      <c r="H170" s="45" t="s">
        <v>27</v>
      </c>
      <c r="I170" s="45" t="s">
        <v>322</v>
      </c>
      <c r="J170" s="43" t="s">
        <v>701</v>
      </c>
    </row>
    <row r="171" spans="1:10">
      <c r="A171" s="40">
        <v>1</v>
      </c>
      <c r="B171" s="26">
        <v>2021</v>
      </c>
      <c r="C171" s="46" t="s">
        <v>702</v>
      </c>
      <c r="D171" s="46" t="s">
        <v>546</v>
      </c>
      <c r="E171" s="46" t="s">
        <v>703</v>
      </c>
      <c r="F171" s="46">
        <v>2018206414</v>
      </c>
      <c r="G171" s="46" t="s">
        <v>704</v>
      </c>
      <c r="H171" s="46" t="s">
        <v>27</v>
      </c>
      <c r="I171" s="46" t="s">
        <v>190</v>
      </c>
      <c r="J171" s="64" t="s">
        <v>705</v>
      </c>
    </row>
    <row r="172" spans="1:10">
      <c r="A172" s="40">
        <v>2</v>
      </c>
      <c r="B172" s="26">
        <v>2021</v>
      </c>
      <c r="C172" s="46" t="s">
        <v>706</v>
      </c>
      <c r="D172" s="46" t="s">
        <v>546</v>
      </c>
      <c r="E172" s="46" t="s">
        <v>707</v>
      </c>
      <c r="F172" s="46">
        <v>2019206248</v>
      </c>
      <c r="G172" s="46" t="s">
        <v>708</v>
      </c>
      <c r="H172" s="46" t="s">
        <v>27</v>
      </c>
      <c r="I172" s="46" t="s">
        <v>190</v>
      </c>
      <c r="J172" s="64" t="s">
        <v>709</v>
      </c>
    </row>
    <row r="173" spans="1:10">
      <c r="A173" s="40">
        <v>3</v>
      </c>
      <c r="B173" s="26">
        <v>2021</v>
      </c>
      <c r="C173" s="47" t="s">
        <v>710</v>
      </c>
      <c r="D173" s="48" t="s">
        <v>546</v>
      </c>
      <c r="E173" s="48" t="s">
        <v>711</v>
      </c>
      <c r="F173" s="47">
        <v>2018205053</v>
      </c>
      <c r="G173" s="48" t="s">
        <v>712</v>
      </c>
      <c r="H173" s="48" t="s">
        <v>27</v>
      </c>
      <c r="I173" s="47" t="s">
        <v>713</v>
      </c>
      <c r="J173" s="64" t="s">
        <v>714</v>
      </c>
    </row>
    <row r="174" spans="1:10">
      <c r="A174" s="40">
        <v>4</v>
      </c>
      <c r="B174" s="26">
        <v>2021</v>
      </c>
      <c r="C174" s="46" t="s">
        <v>715</v>
      </c>
      <c r="D174" s="46" t="s">
        <v>546</v>
      </c>
      <c r="E174" s="46" t="s">
        <v>716</v>
      </c>
      <c r="F174" s="46">
        <v>2018206512</v>
      </c>
      <c r="G174" s="46" t="s">
        <v>717</v>
      </c>
      <c r="H174" s="46" t="s">
        <v>27</v>
      </c>
      <c r="I174" s="46" t="s">
        <v>190</v>
      </c>
      <c r="J174" s="64" t="s">
        <v>718</v>
      </c>
    </row>
    <row r="175" spans="1:10">
      <c r="A175" s="40">
        <v>5</v>
      </c>
      <c r="B175" s="26">
        <v>2021</v>
      </c>
      <c r="C175" s="46" t="s">
        <v>719</v>
      </c>
      <c r="D175" s="46" t="s">
        <v>546</v>
      </c>
      <c r="E175" s="46" t="s">
        <v>720</v>
      </c>
      <c r="F175" s="46">
        <v>2019206206</v>
      </c>
      <c r="G175" s="46" t="s">
        <v>210</v>
      </c>
      <c r="H175" s="46" t="s">
        <v>21</v>
      </c>
      <c r="I175" s="46" t="s">
        <v>190</v>
      </c>
      <c r="J175" s="64" t="s">
        <v>721</v>
      </c>
    </row>
    <row r="176" spans="1:10">
      <c r="A176" s="40">
        <v>6</v>
      </c>
      <c r="B176" s="26">
        <v>2021</v>
      </c>
      <c r="C176" s="27" t="s">
        <v>722</v>
      </c>
      <c r="D176" s="27" t="s">
        <v>546</v>
      </c>
      <c r="E176" s="27" t="s">
        <v>723</v>
      </c>
      <c r="F176" s="49">
        <v>2019203801</v>
      </c>
      <c r="G176" s="27" t="s">
        <v>201</v>
      </c>
      <c r="H176" s="27" t="s">
        <v>15</v>
      </c>
      <c r="I176" s="27" t="s">
        <v>560</v>
      </c>
      <c r="J176" s="64" t="s">
        <v>724</v>
      </c>
    </row>
    <row r="177" spans="1:10">
      <c r="A177" s="40">
        <v>7</v>
      </c>
      <c r="B177" s="26">
        <v>2021</v>
      </c>
      <c r="C177" s="46" t="s">
        <v>725</v>
      </c>
      <c r="D177" s="46" t="s">
        <v>546</v>
      </c>
      <c r="E177" s="46" t="s">
        <v>726</v>
      </c>
      <c r="F177" s="46">
        <v>2019204177</v>
      </c>
      <c r="G177" s="46" t="s">
        <v>167</v>
      </c>
      <c r="H177" s="46" t="s">
        <v>27</v>
      </c>
      <c r="I177" s="46" t="s">
        <v>727</v>
      </c>
      <c r="J177" s="64" t="s">
        <v>728</v>
      </c>
    </row>
    <row r="178" spans="1:10">
      <c r="A178" s="40">
        <v>8</v>
      </c>
      <c r="B178" s="26">
        <v>2021</v>
      </c>
      <c r="C178" s="50" t="s">
        <v>729</v>
      </c>
      <c r="D178" s="46" t="s">
        <v>546</v>
      </c>
      <c r="E178" s="50" t="s">
        <v>730</v>
      </c>
      <c r="F178" s="50">
        <v>2018207576</v>
      </c>
      <c r="G178" s="50" t="s">
        <v>564</v>
      </c>
      <c r="H178" s="50" t="s">
        <v>731</v>
      </c>
      <c r="I178" s="50" t="s">
        <v>565</v>
      </c>
      <c r="J178" s="64" t="s">
        <v>732</v>
      </c>
    </row>
    <row r="179" spans="1:10">
      <c r="A179" s="40">
        <v>9</v>
      </c>
      <c r="B179" s="26">
        <v>2021</v>
      </c>
      <c r="C179" s="46" t="s">
        <v>733</v>
      </c>
      <c r="D179" s="46" t="s">
        <v>546</v>
      </c>
      <c r="E179" s="46" t="s">
        <v>734</v>
      </c>
      <c r="F179" s="46">
        <v>2019206152</v>
      </c>
      <c r="G179" s="46" t="s">
        <v>735</v>
      </c>
      <c r="H179" s="46" t="s">
        <v>15</v>
      </c>
      <c r="I179" s="46" t="s">
        <v>190</v>
      </c>
      <c r="J179" s="64" t="s">
        <v>736</v>
      </c>
    </row>
    <row r="180" spans="1:10">
      <c r="A180" s="40">
        <v>10</v>
      </c>
      <c r="B180" s="26">
        <v>2021</v>
      </c>
      <c r="C180" s="46" t="s">
        <v>737</v>
      </c>
      <c r="D180" s="46" t="s">
        <v>546</v>
      </c>
      <c r="E180" s="46" t="s">
        <v>738</v>
      </c>
      <c r="F180" s="46">
        <v>2019202417</v>
      </c>
      <c r="G180" s="46" t="s">
        <v>739</v>
      </c>
      <c r="H180" s="46" t="s">
        <v>21</v>
      </c>
      <c r="I180" s="46" t="s">
        <v>580</v>
      </c>
      <c r="J180" s="64" t="s">
        <v>740</v>
      </c>
    </row>
    <row r="181" spans="1:10">
      <c r="A181" s="40">
        <v>11</v>
      </c>
      <c r="B181" s="26">
        <v>2021</v>
      </c>
      <c r="C181" s="27" t="s">
        <v>741</v>
      </c>
      <c r="D181" s="27" t="s">
        <v>546</v>
      </c>
      <c r="E181" s="27" t="s">
        <v>742</v>
      </c>
      <c r="F181" s="49">
        <v>2018204024</v>
      </c>
      <c r="G181" s="27" t="s">
        <v>743</v>
      </c>
      <c r="H181" s="27" t="s">
        <v>15</v>
      </c>
      <c r="I181" s="27" t="s">
        <v>560</v>
      </c>
      <c r="J181" s="64" t="s">
        <v>744</v>
      </c>
    </row>
    <row r="182" spans="1:10">
      <c r="A182" s="40">
        <v>12</v>
      </c>
      <c r="B182" s="26">
        <v>2021</v>
      </c>
      <c r="C182" s="46" t="s">
        <v>745</v>
      </c>
      <c r="D182" s="46" t="s">
        <v>546</v>
      </c>
      <c r="E182" s="46" t="s">
        <v>746</v>
      </c>
      <c r="F182" s="46">
        <v>2019200420</v>
      </c>
      <c r="G182" s="46" t="s">
        <v>747</v>
      </c>
      <c r="H182" s="46" t="s">
        <v>15</v>
      </c>
      <c r="I182" s="46" t="s">
        <v>689</v>
      </c>
      <c r="J182" s="64" t="s">
        <v>748</v>
      </c>
    </row>
    <row r="183" spans="1:10">
      <c r="A183" s="40">
        <v>13</v>
      </c>
      <c r="B183" s="26">
        <v>2021</v>
      </c>
      <c r="C183" s="27" t="s">
        <v>749</v>
      </c>
      <c r="D183" s="27" t="s">
        <v>546</v>
      </c>
      <c r="E183" s="27" t="s">
        <v>750</v>
      </c>
      <c r="F183" s="49">
        <v>17861826206</v>
      </c>
      <c r="G183" s="27" t="s">
        <v>73</v>
      </c>
      <c r="H183" s="27" t="s">
        <v>15</v>
      </c>
      <c r="I183" s="27" t="s">
        <v>560</v>
      </c>
      <c r="J183" s="64" t="s">
        <v>751</v>
      </c>
    </row>
    <row r="184" spans="1:10">
      <c r="A184" s="40">
        <v>14</v>
      </c>
      <c r="B184" s="26">
        <v>2021</v>
      </c>
      <c r="C184" s="27" t="s">
        <v>752</v>
      </c>
      <c r="D184" s="27" t="s">
        <v>546</v>
      </c>
      <c r="E184" s="27" t="s">
        <v>753</v>
      </c>
      <c r="F184" s="27">
        <v>2019203377</v>
      </c>
      <c r="G184" s="28" t="s">
        <v>754</v>
      </c>
      <c r="H184" s="27" t="s">
        <v>27</v>
      </c>
      <c r="I184" s="27" t="s">
        <v>322</v>
      </c>
      <c r="J184" s="64" t="s">
        <v>755</v>
      </c>
    </row>
    <row r="185" spans="1:10">
      <c r="A185" s="40">
        <v>15</v>
      </c>
      <c r="B185" s="26">
        <v>2021</v>
      </c>
      <c r="C185" s="46" t="s">
        <v>756</v>
      </c>
      <c r="D185" s="46" t="s">
        <v>546</v>
      </c>
      <c r="E185" s="46" t="s">
        <v>757</v>
      </c>
      <c r="F185" s="46">
        <v>2019206219</v>
      </c>
      <c r="G185" s="46" t="s">
        <v>758</v>
      </c>
      <c r="H185" s="46" t="s">
        <v>27</v>
      </c>
      <c r="I185" s="46" t="s">
        <v>190</v>
      </c>
      <c r="J185" s="64" t="s">
        <v>759</v>
      </c>
    </row>
    <row r="186" s="3" customFormat="1" spans="1:10">
      <c r="A186" s="51">
        <v>16</v>
      </c>
      <c r="B186" s="32">
        <v>2021</v>
      </c>
      <c r="C186" s="33" t="s">
        <v>760</v>
      </c>
      <c r="D186" s="33" t="s">
        <v>546</v>
      </c>
      <c r="E186" s="33" t="s">
        <v>761</v>
      </c>
      <c r="F186" s="33">
        <v>2018201380</v>
      </c>
      <c r="G186" s="33" t="s">
        <v>762</v>
      </c>
      <c r="H186" s="33" t="s">
        <v>15</v>
      </c>
      <c r="I186" s="33" t="s">
        <v>574</v>
      </c>
      <c r="J186" s="65" t="s">
        <v>763</v>
      </c>
    </row>
    <row r="187" spans="1:10">
      <c r="A187" s="40">
        <v>17</v>
      </c>
      <c r="B187" s="26">
        <v>2021</v>
      </c>
      <c r="C187" s="46" t="s">
        <v>764</v>
      </c>
      <c r="D187" s="46" t="s">
        <v>621</v>
      </c>
      <c r="E187" s="46" t="s">
        <v>765</v>
      </c>
      <c r="F187" s="46">
        <v>2018206721</v>
      </c>
      <c r="G187" s="46" t="s">
        <v>642</v>
      </c>
      <c r="H187" s="46" t="s">
        <v>15</v>
      </c>
      <c r="I187" s="46" t="s">
        <v>643</v>
      </c>
      <c r="J187" s="64" t="s">
        <v>766</v>
      </c>
    </row>
    <row r="188" spans="1:10">
      <c r="A188" s="40">
        <v>18</v>
      </c>
      <c r="B188" s="26">
        <v>2021</v>
      </c>
      <c r="C188" s="27" t="s">
        <v>767</v>
      </c>
      <c r="D188" s="27" t="s">
        <v>546</v>
      </c>
      <c r="E188" s="27" t="s">
        <v>768</v>
      </c>
      <c r="F188" s="49">
        <v>2019203926</v>
      </c>
      <c r="G188" s="28" t="s">
        <v>769</v>
      </c>
      <c r="H188" s="27" t="s">
        <v>27</v>
      </c>
      <c r="I188" s="27" t="s">
        <v>560</v>
      </c>
      <c r="J188" s="64" t="s">
        <v>770</v>
      </c>
    </row>
    <row r="189" spans="1:10">
      <c r="A189" s="40">
        <v>19</v>
      </c>
      <c r="B189" s="26">
        <v>2021</v>
      </c>
      <c r="C189" s="46" t="s">
        <v>771</v>
      </c>
      <c r="D189" s="46" t="s">
        <v>546</v>
      </c>
      <c r="E189" s="46" t="s">
        <v>772</v>
      </c>
      <c r="F189" s="46">
        <v>2019207778</v>
      </c>
      <c r="G189" s="46" t="s">
        <v>773</v>
      </c>
      <c r="H189" s="46" t="s">
        <v>27</v>
      </c>
      <c r="I189" s="46" t="s">
        <v>490</v>
      </c>
      <c r="J189" s="64" t="s">
        <v>774</v>
      </c>
    </row>
    <row r="190" spans="1:10">
      <c r="A190" s="40">
        <v>20</v>
      </c>
      <c r="B190" s="26">
        <v>2021</v>
      </c>
      <c r="C190" s="46" t="s">
        <v>775</v>
      </c>
      <c r="D190" s="46" t="s">
        <v>546</v>
      </c>
      <c r="E190" s="46" t="s">
        <v>776</v>
      </c>
      <c r="F190" s="46">
        <v>2019204868</v>
      </c>
      <c r="G190" s="46" t="s">
        <v>777</v>
      </c>
      <c r="H190" s="46" t="s">
        <v>778</v>
      </c>
      <c r="I190" s="46" t="s">
        <v>56</v>
      </c>
      <c r="J190" s="64" t="s">
        <v>779</v>
      </c>
    </row>
    <row r="191" s="3" customFormat="1" spans="1:10">
      <c r="A191" s="51">
        <v>21</v>
      </c>
      <c r="B191" s="32">
        <v>2021</v>
      </c>
      <c r="C191" s="52" t="s">
        <v>780</v>
      </c>
      <c r="D191" s="33" t="s">
        <v>546</v>
      </c>
      <c r="E191" s="33" t="s">
        <v>781</v>
      </c>
      <c r="F191" s="33">
        <v>2018207237</v>
      </c>
      <c r="G191" s="52" t="s">
        <v>631</v>
      </c>
      <c r="H191" s="52" t="s">
        <v>15</v>
      </c>
      <c r="I191" s="33" t="s">
        <v>332</v>
      </c>
      <c r="J191" s="65" t="s">
        <v>782</v>
      </c>
    </row>
    <row r="192" spans="1:10">
      <c r="A192" s="40">
        <v>22</v>
      </c>
      <c r="B192" s="26">
        <v>2021</v>
      </c>
      <c r="C192" s="46" t="s">
        <v>783</v>
      </c>
      <c r="D192" s="46" t="s">
        <v>546</v>
      </c>
      <c r="E192" s="46" t="s">
        <v>784</v>
      </c>
      <c r="F192" s="46">
        <v>2018201453</v>
      </c>
      <c r="G192" s="46" t="s">
        <v>762</v>
      </c>
      <c r="H192" s="46" t="s">
        <v>15</v>
      </c>
      <c r="I192" s="46" t="s">
        <v>574</v>
      </c>
      <c r="J192" s="64" t="s">
        <v>785</v>
      </c>
    </row>
    <row r="193" spans="1:10">
      <c r="A193" s="40">
        <v>23</v>
      </c>
      <c r="B193" s="26">
        <v>2021</v>
      </c>
      <c r="C193" s="46" t="s">
        <v>786</v>
      </c>
      <c r="D193" s="46" t="s">
        <v>546</v>
      </c>
      <c r="E193" s="46" t="s">
        <v>787</v>
      </c>
      <c r="F193" s="46">
        <v>2019205604</v>
      </c>
      <c r="G193" s="46" t="s">
        <v>788</v>
      </c>
      <c r="H193" s="46" t="s">
        <v>27</v>
      </c>
      <c r="I193" s="46" t="s">
        <v>22</v>
      </c>
      <c r="J193" s="64" t="s">
        <v>789</v>
      </c>
    </row>
    <row r="194" spans="1:10">
      <c r="A194" s="40">
        <v>24</v>
      </c>
      <c r="B194" s="26">
        <v>2021</v>
      </c>
      <c r="C194" s="46" t="s">
        <v>790</v>
      </c>
      <c r="D194" s="46" t="s">
        <v>546</v>
      </c>
      <c r="E194" s="46" t="s">
        <v>791</v>
      </c>
      <c r="F194" s="46">
        <v>2019201037</v>
      </c>
      <c r="G194" s="46" t="s">
        <v>792</v>
      </c>
      <c r="H194" s="46" t="s">
        <v>15</v>
      </c>
      <c r="I194" s="46" t="s">
        <v>574</v>
      </c>
      <c r="J194" s="64" t="s">
        <v>793</v>
      </c>
    </row>
    <row r="195" spans="1:10">
      <c r="A195" s="40">
        <v>25</v>
      </c>
      <c r="B195" s="26">
        <v>2021</v>
      </c>
      <c r="C195" s="46" t="s">
        <v>794</v>
      </c>
      <c r="D195" s="46" t="s">
        <v>546</v>
      </c>
      <c r="E195" s="46" t="s">
        <v>795</v>
      </c>
      <c r="F195" s="46">
        <v>2019207664</v>
      </c>
      <c r="G195" s="46" t="s">
        <v>796</v>
      </c>
      <c r="H195" s="46" t="s">
        <v>15</v>
      </c>
      <c r="I195" s="46" t="s">
        <v>490</v>
      </c>
      <c r="J195" s="64" t="s">
        <v>797</v>
      </c>
    </row>
    <row r="196" s="3" customFormat="1" spans="1:10">
      <c r="A196" s="51">
        <v>26</v>
      </c>
      <c r="B196" s="32">
        <v>2021</v>
      </c>
      <c r="C196" s="55" t="s">
        <v>798</v>
      </c>
      <c r="D196" s="55" t="s">
        <v>546</v>
      </c>
      <c r="E196" s="55" t="s">
        <v>799</v>
      </c>
      <c r="F196" s="55">
        <v>2018201748</v>
      </c>
      <c r="G196" s="55" t="s">
        <v>800</v>
      </c>
      <c r="H196" s="55" t="s">
        <v>15</v>
      </c>
      <c r="I196" s="55" t="s">
        <v>355</v>
      </c>
      <c r="J196" s="65" t="s">
        <v>801</v>
      </c>
    </row>
    <row r="197" spans="1:10">
      <c r="A197" s="40">
        <v>27</v>
      </c>
      <c r="B197" s="26">
        <v>2021</v>
      </c>
      <c r="C197" s="46" t="s">
        <v>802</v>
      </c>
      <c r="D197" s="46" t="s">
        <v>546</v>
      </c>
      <c r="E197" s="46" t="s">
        <v>803</v>
      </c>
      <c r="F197" s="46">
        <v>2018201618</v>
      </c>
      <c r="G197" s="46" t="s">
        <v>804</v>
      </c>
      <c r="H197" s="46" t="s">
        <v>15</v>
      </c>
      <c r="I197" s="46" t="s">
        <v>588</v>
      </c>
      <c r="J197" s="64" t="s">
        <v>805</v>
      </c>
    </row>
    <row r="198" s="3" customFormat="1" spans="1:10">
      <c r="A198" s="51">
        <v>28</v>
      </c>
      <c r="B198" s="32">
        <v>2021</v>
      </c>
      <c r="C198" s="33" t="s">
        <v>806</v>
      </c>
      <c r="D198" s="33" t="s">
        <v>546</v>
      </c>
      <c r="E198" s="33" t="s">
        <v>807</v>
      </c>
      <c r="F198" s="33">
        <v>2019205563</v>
      </c>
      <c r="G198" s="33" t="s">
        <v>808</v>
      </c>
      <c r="H198" s="33" t="s">
        <v>15</v>
      </c>
      <c r="I198" s="33" t="s">
        <v>809</v>
      </c>
      <c r="J198" s="65" t="s">
        <v>810</v>
      </c>
    </row>
  </sheetData>
  <mergeCells count="8">
    <mergeCell ref="E1:F1"/>
    <mergeCell ref="G1:H1"/>
    <mergeCell ref="A1:A2"/>
    <mergeCell ref="B1:B2"/>
    <mergeCell ref="C1:C2"/>
    <mergeCell ref="D1:D2"/>
    <mergeCell ref="I1:I2"/>
    <mergeCell ref="J1:J2"/>
  </mergeCells>
  <dataValidations count="4">
    <dataValidation type="list" allowBlank="1" showInputMessage="1" showErrorMessage="1" sqref="D157 D134:D140 D142:D155 D171:D190">
      <formula1>"创新训练,创业训练,创业实践"</formula1>
    </dataValidation>
    <dataValidation type="list" allowBlank="1" showInputMessage="1" showErrorMessage="1" sqref="I185 I171:I173 I175:I182 I188:I189">
      <formula1>#REF!</formula1>
    </dataValidation>
    <dataValidation type="list" allowBlank="1" showErrorMessage="1" sqref="D191:D197" errorStyle="warning">
      <formula1>"创新训练,创业训练,创业实践"</formula1>
    </dataValidation>
    <dataValidation type="list" allowBlank="1" showErrorMessage="1" sqref="I191:I197" errorStyle="warning">
      <formula1>#REF!</formula1>
    </dataValidation>
  </dataValidations>
  <pageMargins left="0.75" right="0.75" top="1" bottom="1" header="0.5" footer="0.5"/>
  <headerFooter/>
  <drawing r:id="rId2"/>
  <legacyDrawing r:id="rId3"/>
  <mc:AlternateContent xmlns:mc="http://schemas.openxmlformats.org/markup-compatibility/2006">
    <mc:Choice Requires="x14">
      <controls>
        <mc:AlternateContent xmlns:mc="http://schemas.openxmlformats.org/markup-compatibility/2006">
          <mc:Choice Requires="x14">
            <control shapeId="1081" name="Drop Down 57" r:id="rId4">
              <controlPr print="0" defaultSize="0">
                <anchor moveWithCells="1" sizeWithCells="1">
                  <from>
                    <xdr:col>8</xdr:col>
                    <xdr:colOff>0</xdr:colOff>
                    <xdr:row>39</xdr:row>
                    <xdr:rowOff>0</xdr:rowOff>
                  </from>
                  <to>
                    <xdr:col>8</xdr:col>
                    <xdr:colOff>161925</xdr:colOff>
                    <xdr:row>39</xdr:row>
                    <xdr:rowOff>9525</xdr:rowOff>
                  </to>
                </anchor>
              </controlPr>
            </control>
          </mc:Choice>
        </mc:AlternateContent>
        <mc:AlternateContent xmlns:mc="http://schemas.openxmlformats.org/markup-compatibility/2006">
          <mc:Choice Requires="x14">
            <control shapeId="1082" name="Drop Down 58" r:id="rId5">
              <controlPr print="0" defaultSize="0">
                <anchor moveWithCells="1" sizeWithCells="1">
                  <from>
                    <xdr:col>8</xdr:col>
                    <xdr:colOff>0</xdr:colOff>
                    <xdr:row>39</xdr:row>
                    <xdr:rowOff>0</xdr:rowOff>
                  </from>
                  <to>
                    <xdr:col>8</xdr:col>
                    <xdr:colOff>161925</xdr:colOff>
                    <xdr:row>39</xdr:row>
                    <xdr:rowOff>9525</xdr:rowOff>
                  </to>
                </anchor>
              </controlPr>
            </control>
          </mc:Choice>
        </mc:AlternateContent>
        <mc:AlternateContent xmlns:mc="http://schemas.openxmlformats.org/markup-compatibility/2006">
          <mc:Choice Requires="x14">
            <control shapeId="1083" name="Drop Down 59" r:id="rId6">
              <controlPr print="0" defaultSize="0">
                <anchor moveWithCells="1" sizeWithCells="1">
                  <from>
                    <xdr:col>8</xdr:col>
                    <xdr:colOff>0</xdr:colOff>
                    <xdr:row>39</xdr:row>
                    <xdr:rowOff>0</xdr:rowOff>
                  </from>
                  <to>
                    <xdr:col>8</xdr:col>
                    <xdr:colOff>161925</xdr:colOff>
                    <xdr:row>39</xdr:row>
                    <xdr:rowOff>9525</xdr:rowOff>
                  </to>
                </anchor>
              </controlPr>
            </control>
          </mc:Choice>
        </mc:AlternateContent>
        <mc:AlternateContent xmlns:mc="http://schemas.openxmlformats.org/markup-compatibility/2006">
          <mc:Choice Requires="x14">
            <control shapeId="1084" name="Drop Down 60" r:id="rId7">
              <controlPr print="0" defaultSize="0">
                <anchor moveWithCells="1" sizeWithCells="1">
                  <from>
                    <xdr:col>8</xdr:col>
                    <xdr:colOff>0</xdr:colOff>
                    <xdr:row>39</xdr:row>
                    <xdr:rowOff>0</xdr:rowOff>
                  </from>
                  <to>
                    <xdr:col>8</xdr:col>
                    <xdr:colOff>161925</xdr:colOff>
                    <xdr:row>39</xdr:row>
                    <xdr:rowOff>9525</xdr:rowOff>
                  </to>
                </anchor>
              </controlPr>
            </control>
          </mc:Choice>
        </mc:AlternateContent>
        <mc:AlternateContent xmlns:mc="http://schemas.openxmlformats.org/markup-compatibility/2006">
          <mc:Choice Requires="x14">
            <control shapeId="1107" name="Drop Down 4" r:id="rId8">
              <controlPr print="0" defaultSize="0">
                <anchor moveWithCells="1" sizeWithCells="1">
                  <from>
                    <xdr:col>6</xdr:col>
                    <xdr:colOff>0</xdr:colOff>
                    <xdr:row>173</xdr:row>
                    <xdr:rowOff>0</xdr:rowOff>
                  </from>
                  <to>
                    <xdr:col>6</xdr:col>
                    <xdr:colOff>163195</xdr:colOff>
                    <xdr:row>173</xdr:row>
                    <xdr:rowOff>8890</xdr:rowOff>
                  </to>
                </anchor>
              </controlPr>
            </control>
          </mc:Choice>
        </mc:AlternateContent>
        <mc:AlternateContent xmlns:mc="http://schemas.openxmlformats.org/markup-compatibility/2006">
          <mc:Choice Requires="x14">
            <control shapeId="1108" name="Drop Down 6" r:id="rId9">
              <controlPr print="0" defaultSize="0">
                <anchor moveWithCells="1" sizeWithCells="1">
                  <from>
                    <xdr:col>6</xdr:col>
                    <xdr:colOff>0</xdr:colOff>
                    <xdr:row>173</xdr:row>
                    <xdr:rowOff>0</xdr:rowOff>
                  </from>
                  <to>
                    <xdr:col>6</xdr:col>
                    <xdr:colOff>163195</xdr:colOff>
                    <xdr:row>173</xdr:row>
                    <xdr:rowOff>8890</xdr:rowOff>
                  </to>
                </anchor>
              </controlPr>
            </control>
          </mc:Choice>
        </mc:AlternateContent>
        <mc:AlternateContent xmlns:mc="http://schemas.openxmlformats.org/markup-compatibility/2006">
          <mc:Choice Requires="x14">
            <control shapeId="1109" name="Drop Down 9" r:id="rId10">
              <controlPr print="0" defaultSize="0">
                <anchor moveWithCells="1" sizeWithCells="1">
                  <from>
                    <xdr:col>6</xdr:col>
                    <xdr:colOff>0</xdr:colOff>
                    <xdr:row>173</xdr:row>
                    <xdr:rowOff>0</xdr:rowOff>
                  </from>
                  <to>
                    <xdr:col>6</xdr:col>
                    <xdr:colOff>163195</xdr:colOff>
                    <xdr:row>173</xdr:row>
                    <xdr:rowOff>8890</xdr:rowOff>
                  </to>
                </anchor>
              </controlPr>
            </control>
          </mc:Choice>
        </mc:AlternateContent>
        <mc:AlternateContent xmlns:mc="http://schemas.openxmlformats.org/markup-compatibility/2006">
          <mc:Choice Requires="x14">
            <control shapeId="1110" name="Drop Down 13" r:id="rId11">
              <controlPr print="0" defaultSize="0">
                <anchor moveWithCells="1" sizeWithCells="1">
                  <from>
                    <xdr:col>6</xdr:col>
                    <xdr:colOff>0</xdr:colOff>
                    <xdr:row>173</xdr:row>
                    <xdr:rowOff>0</xdr:rowOff>
                  </from>
                  <to>
                    <xdr:col>6</xdr:col>
                    <xdr:colOff>163195</xdr:colOff>
                    <xdr:row>173</xdr:row>
                    <xdr:rowOff>8890</xdr:rowOff>
                  </to>
                </anchor>
              </controlPr>
            </control>
          </mc:Choice>
        </mc:AlternateContent>
        <mc:AlternateContent xmlns:mc="http://schemas.openxmlformats.org/markup-compatibility/2006">
          <mc:Choice Requires="x14">
            <control shapeId="1115" name="Drop Down 4" r:id="rId12">
              <controlPr print="0" defaultSize="0">
                <anchor moveWithCells="1" sizeWithCells="1">
                  <from>
                    <xdr:col>9</xdr:col>
                    <xdr:colOff>0</xdr:colOff>
                    <xdr:row>187</xdr:row>
                    <xdr:rowOff>0</xdr:rowOff>
                  </from>
                  <to>
                    <xdr:col>10</xdr:col>
                    <xdr:colOff>163195</xdr:colOff>
                    <xdr:row>187</xdr:row>
                    <xdr:rowOff>12065</xdr:rowOff>
                  </to>
                </anchor>
              </controlPr>
            </control>
          </mc:Choice>
        </mc:AlternateContent>
        <mc:AlternateContent xmlns:mc="http://schemas.openxmlformats.org/markup-compatibility/2006">
          <mc:Choice Requires="x14">
            <control shapeId="1116" name="Drop Down 6" r:id="rId13">
              <controlPr print="0" defaultSize="0">
                <anchor moveWithCells="1" sizeWithCells="1">
                  <from>
                    <xdr:col>9</xdr:col>
                    <xdr:colOff>0</xdr:colOff>
                    <xdr:row>187</xdr:row>
                    <xdr:rowOff>0</xdr:rowOff>
                  </from>
                  <to>
                    <xdr:col>10</xdr:col>
                    <xdr:colOff>163195</xdr:colOff>
                    <xdr:row>187</xdr:row>
                    <xdr:rowOff>12065</xdr:rowOff>
                  </to>
                </anchor>
              </controlPr>
            </control>
          </mc:Choice>
        </mc:AlternateContent>
        <mc:AlternateContent xmlns:mc="http://schemas.openxmlformats.org/markup-compatibility/2006">
          <mc:Choice Requires="x14">
            <control shapeId="1117" name="Drop Down 9" r:id="rId14">
              <controlPr print="0" defaultSize="0">
                <anchor moveWithCells="1" sizeWithCells="1">
                  <from>
                    <xdr:col>9</xdr:col>
                    <xdr:colOff>0</xdr:colOff>
                    <xdr:row>187</xdr:row>
                    <xdr:rowOff>0</xdr:rowOff>
                  </from>
                  <to>
                    <xdr:col>10</xdr:col>
                    <xdr:colOff>163195</xdr:colOff>
                    <xdr:row>187</xdr:row>
                    <xdr:rowOff>12065</xdr:rowOff>
                  </to>
                </anchor>
              </controlPr>
            </control>
          </mc:Choice>
        </mc:AlternateContent>
        <mc:AlternateContent xmlns:mc="http://schemas.openxmlformats.org/markup-compatibility/2006">
          <mc:Choice Requires="x14">
            <control shapeId="1118" name="Drop Down 13" r:id="rId15">
              <controlPr print="0" defaultSize="0">
                <anchor moveWithCells="1" sizeWithCells="1">
                  <from>
                    <xdr:col>9</xdr:col>
                    <xdr:colOff>0</xdr:colOff>
                    <xdr:row>187</xdr:row>
                    <xdr:rowOff>0</xdr:rowOff>
                  </from>
                  <to>
                    <xdr:col>10</xdr:col>
                    <xdr:colOff>163195</xdr:colOff>
                    <xdr:row>187</xdr:row>
                    <xdr:rowOff>12065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1 " > < c o m m e n t   s : r e f = " C 1 4 0 "   r g b C l r = " A F C 6 0 4 " / > < / 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李正雷</dc:creator>
  <cp:lastModifiedBy>NaNa</cp:lastModifiedBy>
  <dcterms:created xsi:type="dcterms:W3CDTF">2022-05-04T08:28:00Z</dcterms:created>
  <dcterms:modified xsi:type="dcterms:W3CDTF">2025-02-20T08:36:14Z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F6C700FB6E7240CA9A3A73A6B1B6A377</vt:lpwstr>
  </property>
  <property fmtid="{D5CDD505-2E9C-101B-9397-08002B2CF9AE}" pid="3" name="KSOProductBuildVer">
    <vt:lpwstr>2052-12.1.0.19770</vt:lpwstr>
  </property>
</Properties>
</file>